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11" yWindow="135" windowWidth="18780" windowHeight="1176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</sheets>
  <definedNames>
    <definedName name="_xlnm.Print_Area" localSheetId="0">'Tabelle1'!$A$1:$H$1724</definedName>
    <definedName name="_xlnm.Print_Titles" localSheetId="0">'Tabelle1'!$4:$4</definedName>
    <definedName name="_xlnm.Print_Titles" localSheetId="2">'Tabelle3'!$1:$1</definedName>
  </definedNames>
  <calcPr fullCalcOnLoad="1"/>
</workbook>
</file>

<file path=xl/sharedStrings.xml><?xml version="1.0" encoding="utf-8"?>
<sst xmlns="http://schemas.openxmlformats.org/spreadsheetml/2006/main" count="12269" uniqueCount="3652">
  <si>
    <t>100m/80mH/Weit/Hoch/Speer</t>
  </si>
  <si>
    <t>100m/80H/Weit/Ball200g/2000m</t>
  </si>
  <si>
    <t>100M/80H/Weit/Kug/Dis</t>
  </si>
  <si>
    <t>mJB</t>
  </si>
  <si>
    <t>wJB</t>
  </si>
  <si>
    <t>100mH/Hoch/Ku/100m</t>
  </si>
  <si>
    <t>60mH/Hoch/Kug/Weit/800m</t>
  </si>
  <si>
    <t>60m/Weit/Kug/Hoch</t>
  </si>
  <si>
    <t>60mH/Stabhoch/1000m</t>
  </si>
  <si>
    <t>mJA</t>
  </si>
  <si>
    <t>wJA</t>
  </si>
  <si>
    <t>60mH/Weit/Kug/Hoch/1000m</t>
  </si>
  <si>
    <t>Junioren    bis Senioren AK</t>
  </si>
  <si>
    <t>100 m/kug/Weit</t>
  </si>
  <si>
    <t>Juniorinnen bis            Seniorinnen AK</t>
  </si>
  <si>
    <t>100m/Hoch/Kug/Weit/800m</t>
  </si>
  <si>
    <t>100H/Hoch/Kug/200 m</t>
  </si>
  <si>
    <t>Ham/Kug/Dis/Speer/Gew</t>
  </si>
  <si>
    <t>55:07</t>
  </si>
  <si>
    <t>Oberzier</t>
  </si>
  <si>
    <t>1:51:52</t>
  </si>
  <si>
    <t>3:22:24</t>
  </si>
  <si>
    <t>Fischer, Rolf-Peter</t>
  </si>
  <si>
    <t>Upice/CZE</t>
  </si>
  <si>
    <t>5:33:23</t>
  </si>
  <si>
    <t>St.Oedenrode</t>
  </si>
  <si>
    <t>1,74</t>
  </si>
  <si>
    <t>3,90</t>
  </si>
  <si>
    <t>5,98</t>
  </si>
  <si>
    <t>11,54</t>
  </si>
  <si>
    <t>15,83</t>
  </si>
  <si>
    <t>14,65</t>
  </si>
  <si>
    <t>53,78</t>
  </si>
  <si>
    <t>59,74</t>
  </si>
  <si>
    <t>48,16</t>
  </si>
  <si>
    <t>52,39</t>
  </si>
  <si>
    <t>Hagen</t>
  </si>
  <si>
    <t>Schmidt, Herbert</t>
  </si>
  <si>
    <t>24:46</t>
  </si>
  <si>
    <t>SW Westende Hamborn</t>
  </si>
  <si>
    <t>Meuser, Johannes</t>
  </si>
  <si>
    <t>DJK Kleinenbroich</t>
  </si>
  <si>
    <t>Minden</t>
  </si>
  <si>
    <t>Huppertsberg, Hermann</t>
  </si>
  <si>
    <t>ART Düsseldorf</t>
  </si>
  <si>
    <t>Eppstein</t>
  </si>
  <si>
    <t>Habicht, Klaus</t>
  </si>
  <si>
    <t>LG Ratingen</t>
  </si>
  <si>
    <t>Balitzki, Helmut</t>
  </si>
  <si>
    <t>Team Niederrhein</t>
  </si>
  <si>
    <t>4991h</t>
  </si>
  <si>
    <t>Maronn, Ulrich</t>
  </si>
  <si>
    <t>Speer 800 g (alt)</t>
  </si>
  <si>
    <t>2132</t>
  </si>
  <si>
    <t>Loddecke, Heinrich</t>
  </si>
  <si>
    <t>Baunatal</t>
  </si>
  <si>
    <t>5,19*-38,39-26,86-31,36-5:41,38</t>
  </si>
  <si>
    <t>Mannschaft a.W</t>
  </si>
  <si>
    <t>10037</t>
  </si>
  <si>
    <t>3635</t>
  </si>
  <si>
    <t>3513</t>
  </si>
  <si>
    <t>Loddecke</t>
  </si>
  <si>
    <t>2889</t>
  </si>
  <si>
    <t>5940</t>
  </si>
  <si>
    <t>Brauch, Rolf</t>
  </si>
  <si>
    <t>ASV Wuppertal</t>
  </si>
  <si>
    <t>30.9/1.10.1995</t>
  </si>
  <si>
    <t>1:12:14</t>
  </si>
  <si>
    <t>Valladolid/ESP</t>
  </si>
  <si>
    <t>Bad Nauheim</t>
  </si>
  <si>
    <t>13,06-4,72-9,52-1,35-60,45</t>
  </si>
  <si>
    <t>21,12-29,46-1,50-31,06-5:30,95</t>
  </si>
  <si>
    <t>2999</t>
  </si>
  <si>
    <t>Marx, Winfried</t>
  </si>
  <si>
    <t>LG Bonn/Troisdorf7Niederk</t>
  </si>
  <si>
    <t>27./28.08.2005</t>
  </si>
  <si>
    <t>13,93 - 4,48 - 10,43 - 1,45 - 67,17</t>
  </si>
  <si>
    <t>20,78 -27,64 - 2,10 - 39,00 - 6:35:52</t>
  </si>
  <si>
    <t>1:38:51</t>
  </si>
  <si>
    <t>SSG Königswinter-Ittenbach</t>
  </si>
  <si>
    <t>Ellebrecht, Detlef</t>
  </si>
  <si>
    <t>Müller, Norbert</t>
  </si>
  <si>
    <t>Ulrich, Hermann</t>
  </si>
  <si>
    <t>32:11</t>
  </si>
  <si>
    <t>33:10</t>
  </si>
  <si>
    <t>33:30</t>
  </si>
  <si>
    <t>45,67</t>
  </si>
  <si>
    <t>Zehnkampf (int. Pkt)</t>
  </si>
  <si>
    <t>Schultz, Ingo</t>
  </si>
  <si>
    <t>Winter, Nils</t>
  </si>
  <si>
    <t>56:45</t>
  </si>
  <si>
    <t>Fuhr, Inge</t>
  </si>
  <si>
    <t>TG Düsseldorf</t>
  </si>
  <si>
    <t>Gewicht 5,45 kg</t>
  </si>
  <si>
    <t>3:04,52</t>
  </si>
  <si>
    <t>Tost, Gundula</t>
  </si>
  <si>
    <t>13.07.2007</t>
  </si>
  <si>
    <t>1:08:30</t>
  </si>
  <si>
    <t>04.11.2007</t>
  </si>
  <si>
    <t>07.10.2007</t>
  </si>
  <si>
    <t>2:27:46</t>
  </si>
  <si>
    <t>1190</t>
  </si>
  <si>
    <t>Stump, Karin</t>
  </si>
  <si>
    <t>1:02:47</t>
  </si>
  <si>
    <t>10,83</t>
  </si>
  <si>
    <t>Gippert, Jochen</t>
  </si>
  <si>
    <t>TV Herkenrath</t>
  </si>
  <si>
    <t>21,99</t>
  </si>
  <si>
    <t>8848</t>
  </si>
  <si>
    <t>LT  DSHS Köln</t>
  </si>
  <si>
    <t>3081</t>
  </si>
  <si>
    <t>3026</t>
  </si>
  <si>
    <t>Esser, Matthias</t>
  </si>
  <si>
    <t>2743</t>
  </si>
  <si>
    <t>Mannschaft (int. Pkt) 7918</t>
  </si>
  <si>
    <t>8297</t>
  </si>
  <si>
    <t>2857</t>
  </si>
  <si>
    <t>5,39-34,83-27,19-33,96-5:42,93</t>
  </si>
  <si>
    <t>2759</t>
  </si>
  <si>
    <t>5,15-37,36-26,93-23,74-5:15,07</t>
  </si>
  <si>
    <t>2681</t>
  </si>
  <si>
    <t>König, Stephan</t>
  </si>
  <si>
    <t>5,06-29,64-26,41-23,88-5:09,40</t>
  </si>
  <si>
    <t>Mannschaft (Mod 2010).</t>
  </si>
  <si>
    <t>6255</t>
  </si>
  <si>
    <t>2142</t>
  </si>
  <si>
    <t>2087</t>
  </si>
  <si>
    <t>2026</t>
  </si>
  <si>
    <t>7657</t>
  </si>
  <si>
    <t>2844</t>
  </si>
  <si>
    <t>Schütte, Arnd</t>
  </si>
  <si>
    <t>5,15-32,36-26,47-23,41-5:21,12</t>
  </si>
  <si>
    <t>2425</t>
  </si>
  <si>
    <t>Sicora, Jörg</t>
  </si>
  <si>
    <t>4,50-32,64-28,01-34,55-6:36,17</t>
  </si>
  <si>
    <t>2388</t>
  </si>
  <si>
    <t>Czekalla, Dr. Jörg</t>
  </si>
  <si>
    <t>4,71-27,00-28,77-25,78-5:42,82</t>
  </si>
  <si>
    <t>5297</t>
  </si>
  <si>
    <t>15,33</t>
  </si>
  <si>
    <t>Stendal</t>
  </si>
  <si>
    <t>8123</t>
  </si>
  <si>
    <t>31.7/1.06.2014</t>
  </si>
  <si>
    <t>31.7./1.06.2014</t>
  </si>
  <si>
    <t>4912</t>
  </si>
  <si>
    <t>12,76 - 5,52 - 12,64 - 1,55 - 62,27</t>
  </si>
  <si>
    <t>15,33 - 38,74 - 4,00 - 35,98 - 7:06,64</t>
  </si>
  <si>
    <t>Gewichtwurf 9,07 kg</t>
  </si>
  <si>
    <t>29:20</t>
  </si>
  <si>
    <t>2:04:13</t>
  </si>
  <si>
    <t>30,38</t>
  </si>
  <si>
    <t>Schwarzer, Hans-Joachim</t>
  </si>
  <si>
    <t>16,72</t>
  </si>
  <si>
    <t>3:25,68</t>
  </si>
  <si>
    <t>7:18,37</t>
  </si>
  <si>
    <t>17:05,58</t>
  </si>
  <si>
    <t>57,20</t>
  </si>
  <si>
    <t>Wehrsen, Claudia</t>
  </si>
  <si>
    <t>Ulm</t>
  </si>
  <si>
    <t>61,28</t>
  </si>
  <si>
    <t>3208</t>
  </si>
  <si>
    <t>Houben, Christiane</t>
  </si>
  <si>
    <t>3157</t>
  </si>
  <si>
    <t>Fünfkampf (80mH)  (Mod 2010)</t>
  </si>
  <si>
    <t>Fünfkampf (80mH)  (int. Pkt)</t>
  </si>
  <si>
    <t>Fünfkampf (100m) (Mod 2010)</t>
  </si>
  <si>
    <t>Fünfkampf (100m) int. Pkt</t>
  </si>
  <si>
    <t>2297</t>
  </si>
  <si>
    <t>Stadion/Strasse</t>
  </si>
  <si>
    <t>14,54 - 1,36 - 8,00 - 4,73 - 2:54,41</t>
  </si>
  <si>
    <t>StG Ruhrgebiet West</t>
  </si>
  <si>
    <t>Zoll, Esther (62)</t>
  </si>
  <si>
    <t>2:21:32</t>
  </si>
  <si>
    <t>VfL Engelskirchen</t>
  </si>
  <si>
    <t>Salzkotten</t>
  </si>
  <si>
    <t>45:23</t>
  </si>
  <si>
    <t>Meisel, Doris</t>
  </si>
  <si>
    <t>Prange, Eva</t>
  </si>
  <si>
    <t>45:56</t>
  </si>
  <si>
    <t>50:13</t>
  </si>
  <si>
    <t>Schreyer-Vogt, Henrike</t>
  </si>
  <si>
    <t>36:16,53</t>
  </si>
  <si>
    <t>Aichach</t>
  </si>
  <si>
    <t>36:02</t>
  </si>
  <si>
    <t>9,38</t>
  </si>
  <si>
    <t>Böggemann, Ute</t>
  </si>
  <si>
    <t>13,79</t>
  </si>
  <si>
    <t>4:51,60</t>
  </si>
  <si>
    <t>17:26,59</t>
  </si>
  <si>
    <t>43:17</t>
  </si>
  <si>
    <t>23.03.2014</t>
  </si>
  <si>
    <t>1:38:20</t>
  </si>
  <si>
    <t>06.04.2014</t>
  </si>
  <si>
    <t>Freiburg</t>
  </si>
  <si>
    <t>7,41</t>
  </si>
  <si>
    <t>07.06.2014</t>
  </si>
  <si>
    <t>17.06.2007</t>
  </si>
  <si>
    <t>16,02-1,12-7,48-3,51-3:46,34</t>
  </si>
  <si>
    <t>Weseler TV</t>
  </si>
  <si>
    <t>8:14::46</t>
  </si>
  <si>
    <t>SV Germania Eichersche</t>
  </si>
  <si>
    <t>Winschoten</t>
  </si>
  <si>
    <t>5,28 - 42,12 - 27,2 - 30,74 - 5:55,4</t>
  </si>
  <si>
    <t>2888</t>
  </si>
  <si>
    <t>DTS Ronsdorf</t>
  </si>
  <si>
    <t>52,44 - 10,33 - 39,04 - 30,51 - 14,65</t>
  </si>
  <si>
    <t>Männer M60</t>
  </si>
  <si>
    <t>12,4</t>
  </si>
  <si>
    <t>Geilen, Willi</t>
  </si>
  <si>
    <t>Müller, Hermann</t>
  </si>
  <si>
    <t>Roggenbach, Willi</t>
  </si>
  <si>
    <t>Blammeuser, Richard</t>
  </si>
  <si>
    <t>Pfeiffer, Karl</t>
  </si>
  <si>
    <t>Nadler, Klaus</t>
  </si>
  <si>
    <t>Berau</t>
  </si>
  <si>
    <t>Moitroix, Hans-Leo</t>
  </si>
  <si>
    <t>Zimmermann, Ulrich</t>
  </si>
  <si>
    <t>Kayser, Dietrich</t>
  </si>
  <si>
    <t>Hansen, Klaus</t>
  </si>
  <si>
    <t>Lessenich,  Hermann-Josef</t>
  </si>
  <si>
    <t>Moitroix,  Hans-Leo</t>
  </si>
  <si>
    <t>Orthen, Klaus</t>
  </si>
  <si>
    <t>Schmidt, Franz.-Josef</t>
  </si>
  <si>
    <t>19,55 - 33,08 - 1,60 - 24,30 -10:09,58</t>
  </si>
  <si>
    <t>938</t>
  </si>
  <si>
    <t>3,55-24,18-36,2-35,32-aufg.</t>
  </si>
  <si>
    <t>Meyer, Ulla</t>
  </si>
  <si>
    <t>Grawinkel. Resi</t>
  </si>
  <si>
    <t>Zimmermann, Waltraud</t>
  </si>
  <si>
    <t>Grawinkel, Resi</t>
  </si>
  <si>
    <t>Grüning, Hella</t>
  </si>
  <si>
    <t xml:space="preserve">Schausten, </t>
  </si>
  <si>
    <t>Reuters, Leonore</t>
  </si>
  <si>
    <t>10:21:16</t>
  </si>
  <si>
    <t>Böing, Ursula</t>
  </si>
  <si>
    <t>Martin, Anneliese</t>
  </si>
  <si>
    <t>25,88</t>
  </si>
  <si>
    <t>58,06</t>
  </si>
  <si>
    <t>2:16,09</t>
  </si>
  <si>
    <t>3:08,11</t>
  </si>
  <si>
    <t>4:42,29</t>
  </si>
  <si>
    <t>9:56,1</t>
  </si>
  <si>
    <t>17:05,79</t>
  </si>
  <si>
    <t>35:31,94</t>
  </si>
  <si>
    <t>36:26</t>
  </si>
  <si>
    <t>2:02:11</t>
  </si>
  <si>
    <t>Schwarz, Oswald</t>
  </si>
  <si>
    <t>Brauch, Rolf - Max</t>
  </si>
  <si>
    <t>Schultz, Hans-Joachim</t>
  </si>
  <si>
    <t>Fischer, Rolf Peter</t>
  </si>
  <si>
    <t>Frank, Wilhelm</t>
  </si>
  <si>
    <t>LAV Hückelhoven</t>
  </si>
  <si>
    <t>Lünser, Manfred</t>
  </si>
  <si>
    <t>Dzengel, Johann</t>
  </si>
  <si>
    <t>LG Solingen</t>
  </si>
  <si>
    <t>Thelen</t>
  </si>
  <si>
    <t>38:37</t>
  </si>
  <si>
    <t>Heise</t>
  </si>
  <si>
    <t>39:39</t>
  </si>
  <si>
    <t>Bischoff</t>
  </si>
  <si>
    <t>43:55</t>
  </si>
  <si>
    <t>1:17:45</t>
  </si>
  <si>
    <t>4:22:57</t>
  </si>
  <si>
    <t xml:space="preserve">Tockloth </t>
  </si>
  <si>
    <t>1:26:21</t>
  </si>
  <si>
    <t>Finke</t>
  </si>
  <si>
    <t>1:27:24</t>
  </si>
  <si>
    <t>Dera</t>
  </si>
  <si>
    <t>1:29:12</t>
  </si>
  <si>
    <t>1:31:41</t>
  </si>
  <si>
    <t>5:02:14</t>
  </si>
  <si>
    <t>Herten</t>
  </si>
  <si>
    <t>Lennartz</t>
  </si>
  <si>
    <t>1:37:19</t>
  </si>
  <si>
    <t>Netzer</t>
  </si>
  <si>
    <t>1:39:50</t>
  </si>
  <si>
    <t>1:45:05</t>
  </si>
  <si>
    <t>2:48:09</t>
  </si>
  <si>
    <t>Lennartz, Heinz</t>
  </si>
  <si>
    <t>10:01:26</t>
  </si>
  <si>
    <t>TSV Viktoria Mülheim</t>
  </si>
  <si>
    <t>Schönlau</t>
  </si>
  <si>
    <t>2:59:07</t>
  </si>
  <si>
    <t>Rühl</t>
  </si>
  <si>
    <t>3:23:40</t>
  </si>
  <si>
    <t>Maghon</t>
  </si>
  <si>
    <t>3:38:39</t>
  </si>
  <si>
    <t>8:03:52</t>
  </si>
  <si>
    <t>Koehn, Peter</t>
  </si>
  <si>
    <t>LAV Bad Godesberg</t>
  </si>
  <si>
    <t>Rhein</t>
  </si>
  <si>
    <t>18,28</t>
  </si>
  <si>
    <t>Schäfer, Horst</t>
  </si>
  <si>
    <t>24,1</t>
  </si>
  <si>
    <t>Frech, Philipp</t>
  </si>
  <si>
    <t>Niederzier</t>
  </si>
  <si>
    <t>300 m Hürden</t>
  </si>
  <si>
    <t>46,13</t>
  </si>
  <si>
    <t>Gateshead/GBR</t>
  </si>
  <si>
    <t>2000 m Hindernis</t>
  </si>
  <si>
    <t>8:29,4</t>
  </si>
  <si>
    <t>Hückelhoven</t>
  </si>
  <si>
    <t>49,18</t>
  </si>
  <si>
    <t>4:25,56</t>
  </si>
  <si>
    <t>Friederichs (43) - Exter (45) -</t>
  </si>
  <si>
    <t>Buss (37) - Wodarz (37)</t>
  </si>
  <si>
    <t>9:59:49</t>
  </si>
  <si>
    <t>22:17,7</t>
  </si>
  <si>
    <t>Dera (37) - Finke (33) - Wendland (28)</t>
  </si>
  <si>
    <t>Tockloth (36)</t>
  </si>
  <si>
    <t>26.43,90</t>
  </si>
  <si>
    <t>29:30</t>
  </si>
  <si>
    <t>54:57,7</t>
  </si>
  <si>
    <t>54:57</t>
  </si>
  <si>
    <t>Biddinghuizen/NED</t>
  </si>
  <si>
    <t>1:56:15</t>
  </si>
  <si>
    <t>Aarhus/DAN</t>
  </si>
  <si>
    <t>3:28:43</t>
  </si>
  <si>
    <t>Lundkowski, Gerhard</t>
  </si>
  <si>
    <t>Kugelstoß 5,00 kg</t>
  </si>
  <si>
    <t>Gewichtwurf 9,08 kg</t>
  </si>
  <si>
    <t>Diskuswurf 1,00 kg</t>
  </si>
  <si>
    <t>Hammerwurf 5,00 kg</t>
  </si>
  <si>
    <t>Speerwurf 600 g</t>
  </si>
  <si>
    <t>1,66</t>
  </si>
  <si>
    <t>5,57</t>
  </si>
  <si>
    <t>10,66</t>
  </si>
  <si>
    <t>16,25</t>
  </si>
  <si>
    <t>SV Schlafhorst</t>
  </si>
  <si>
    <t>Stolberg</t>
  </si>
  <si>
    <t>19,48</t>
  </si>
  <si>
    <t>60,56</t>
  </si>
  <si>
    <t>Wuppertal</t>
  </si>
  <si>
    <t>56,80</t>
  </si>
  <si>
    <t>45,70</t>
  </si>
  <si>
    <t>2139</t>
  </si>
  <si>
    <t>Brauch, Rolf-Max</t>
  </si>
  <si>
    <t xml:space="preserve">4,78 -33,26 -26,67 -32,78 -5:17,75 </t>
  </si>
  <si>
    <t>10400</t>
  </si>
  <si>
    <t>Brauch</t>
  </si>
  <si>
    <t>3779</t>
  </si>
  <si>
    <t>Kayser</t>
  </si>
  <si>
    <t>3358</t>
  </si>
  <si>
    <t>Erler</t>
  </si>
  <si>
    <t>3263</t>
  </si>
  <si>
    <t>2470</t>
  </si>
  <si>
    <t>Schäfer, Ingo</t>
  </si>
  <si>
    <t>Hammerwurf 2,00 kg</t>
  </si>
  <si>
    <t>25,77</t>
  </si>
  <si>
    <t>02.03.2014</t>
  </si>
  <si>
    <t>Leichlinger TV</t>
  </si>
  <si>
    <t>7./8.08.1999</t>
  </si>
  <si>
    <t>Zorneding</t>
  </si>
  <si>
    <t>15,01 -4,54 -8,79 -1,30 -69,35</t>
  </si>
  <si>
    <t>22,64 -28,28 -1,60 -27,54 -6:06,50</t>
  </si>
  <si>
    <t>3335</t>
  </si>
  <si>
    <t>54,20 - 11,18 - 42,68 - 31,47 - 19,48</t>
  </si>
  <si>
    <t>Männer M65</t>
  </si>
  <si>
    <t>12,90</t>
  </si>
  <si>
    <t>Adams, Gerhard</t>
  </si>
  <si>
    <t>27,13</t>
  </si>
  <si>
    <t>Ingenrieth, Fred</t>
  </si>
  <si>
    <t>60,26</t>
  </si>
  <si>
    <t>2:30,89</t>
  </si>
  <si>
    <t>3:14,1</t>
  </si>
  <si>
    <t>Backhuß, Horst</t>
  </si>
  <si>
    <t>OSC Waldniel</t>
  </si>
  <si>
    <t>5:02,37</t>
  </si>
  <si>
    <t>Hilden</t>
  </si>
  <si>
    <t>10:21,4</t>
  </si>
  <si>
    <t>18.02,17</t>
  </si>
  <si>
    <t>Beecker, Werner</t>
  </si>
  <si>
    <t>TSV Hochdahl</t>
  </si>
  <si>
    <t>37:24,61</t>
  </si>
  <si>
    <t>37:24</t>
  </si>
  <si>
    <t>Goch</t>
  </si>
  <si>
    <t>2:11:20</t>
  </si>
  <si>
    <t>39:38</t>
  </si>
  <si>
    <t>Beecker</t>
  </si>
  <si>
    <t>41:54</t>
  </si>
  <si>
    <t>Scholz</t>
  </si>
  <si>
    <t>49:48</t>
  </si>
  <si>
    <t>1:23:38</t>
  </si>
  <si>
    <t>4:54:35</t>
  </si>
  <si>
    <t>Mönchengladbacher LG</t>
  </si>
  <si>
    <t>1:32:58</t>
  </si>
  <si>
    <t>1:40:08</t>
  </si>
  <si>
    <t>1:41:29</t>
  </si>
  <si>
    <t>1:39:59</t>
  </si>
  <si>
    <t>Netzer, Walter</t>
  </si>
  <si>
    <t>5:44:14</t>
  </si>
  <si>
    <t>1:50:19</t>
  </si>
  <si>
    <t>1:56:27</t>
  </si>
  <si>
    <t xml:space="preserve">Kempin </t>
  </si>
  <si>
    <t>1:57:28</t>
  </si>
  <si>
    <t>2:57:48</t>
  </si>
  <si>
    <t>41,98</t>
  </si>
  <si>
    <t>San Sebastian/ESP</t>
  </si>
  <si>
    <t>Frauen W 90</t>
  </si>
  <si>
    <t>11,23</t>
  </si>
  <si>
    <t>24.03.2013</t>
  </si>
  <si>
    <t>Jührisen, Franz</t>
  </si>
  <si>
    <t>10:12:21</t>
  </si>
  <si>
    <t>Soboll</t>
  </si>
  <si>
    <t>3:15:27</t>
  </si>
  <si>
    <t xml:space="preserve">Kaufmann </t>
  </si>
  <si>
    <t>3:27:48</t>
  </si>
  <si>
    <t>Macke</t>
  </si>
  <si>
    <t>3:29:06</t>
  </si>
  <si>
    <t>10:07:34</t>
  </si>
  <si>
    <t>Graef, Horst</t>
  </si>
  <si>
    <t>Kienbaum</t>
  </si>
  <si>
    <t>21,7</t>
  </si>
  <si>
    <t>Roth, Otto</t>
  </si>
  <si>
    <t>56,94</t>
  </si>
  <si>
    <t>10:04,98</t>
  </si>
  <si>
    <t>52,18</t>
  </si>
  <si>
    <t>Göbel (38) - Ingenrieth (34) -</t>
  </si>
  <si>
    <t>Buss (37) - Klinkau (38)</t>
  </si>
  <si>
    <t>4:30,02</t>
  </si>
  <si>
    <t>Ingenrieth (34) - Schmitz (36) -</t>
  </si>
  <si>
    <t>Vossen (31) - Buss (37)</t>
  </si>
  <si>
    <t>11:45,97</t>
  </si>
  <si>
    <t>Tuchen (39) - Bödeker (36) -</t>
  </si>
  <si>
    <t>Brauch (36)</t>
  </si>
  <si>
    <t>30:27</t>
  </si>
  <si>
    <t>Gerhart, Peter</t>
  </si>
  <si>
    <t>Boppard</t>
  </si>
  <si>
    <t>66:29,47</t>
  </si>
  <si>
    <t>Ludkowski, Gerhard</t>
  </si>
  <si>
    <t>63:08</t>
  </si>
  <si>
    <t>2:12:37</t>
  </si>
  <si>
    <t>Oberdieck, Helmut</t>
  </si>
  <si>
    <t>3:27:59</t>
  </si>
  <si>
    <t>3:52:30</t>
  </si>
  <si>
    <t>Rumeln</t>
  </si>
  <si>
    <t>Lambert, Arthur                     (Jg.1891)</t>
  </si>
  <si>
    <t>Tempel, Friedrich                  (Jg.1901)</t>
  </si>
  <si>
    <t>01</t>
  </si>
  <si>
    <t>LAV Düsseldorf</t>
  </si>
  <si>
    <t>Lippstadt</t>
  </si>
  <si>
    <t>3:56:40</t>
  </si>
  <si>
    <t>1,45</t>
  </si>
  <si>
    <t>3,60</t>
  </si>
  <si>
    <t>4,96</t>
  </si>
  <si>
    <t>10,03</t>
  </si>
  <si>
    <t>14,80</t>
  </si>
  <si>
    <t>16,88</t>
  </si>
  <si>
    <t>54,84</t>
  </si>
  <si>
    <t>53,32</t>
  </si>
  <si>
    <t>44,40</t>
  </si>
  <si>
    <t>1647</t>
  </si>
  <si>
    <t>Schneider, Hans</t>
  </si>
  <si>
    <t>28:46</t>
  </si>
  <si>
    <t>Bruckhaus, Gerhard</t>
  </si>
  <si>
    <t>Wendel, Karl-Heinz</t>
  </si>
  <si>
    <t>Herold, Arthur</t>
  </si>
  <si>
    <t>LRV Bonn-Hardtberg</t>
  </si>
  <si>
    <t>Tuchen, Wolfgang</t>
  </si>
  <si>
    <t>4,83 - 33,14 - 29,40 - 30,84 - 6:20,99</t>
  </si>
  <si>
    <t>8471</t>
  </si>
  <si>
    <t>Kramm</t>
  </si>
  <si>
    <t>3460</t>
  </si>
  <si>
    <t>2632</t>
  </si>
  <si>
    <t>Bödeker</t>
  </si>
  <si>
    <t>2379</t>
  </si>
  <si>
    <t>1815</t>
  </si>
  <si>
    <t xml:space="preserve">Feldhoff, Bernd                       </t>
  </si>
  <si>
    <t>Veith, Dietmar</t>
  </si>
  <si>
    <t>Kleinfeld, Reiner</t>
  </si>
  <si>
    <t>Gülpen, Heinz</t>
  </si>
  <si>
    <t>1:04:38</t>
  </si>
  <si>
    <t>Kerpen, Peter</t>
  </si>
  <si>
    <t>Meurer, Michael</t>
  </si>
  <si>
    <t xml:space="preserve">Refflinghaus, Hans Walter                   </t>
  </si>
  <si>
    <t>Schnabel, Frank</t>
  </si>
  <si>
    <t>Volker</t>
  </si>
  <si>
    <t>Udo</t>
  </si>
  <si>
    <t>Dietmar</t>
  </si>
  <si>
    <t>Uw</t>
  </si>
  <si>
    <t>Uwe</t>
  </si>
  <si>
    <t>Wilhelm</t>
  </si>
  <si>
    <t>Andreas</t>
  </si>
  <si>
    <t>Hanns</t>
  </si>
  <si>
    <t>Walter</t>
  </si>
  <si>
    <t>Hans Walter</t>
  </si>
  <si>
    <t>Hans Kal</t>
  </si>
  <si>
    <t>Ferdinand</t>
  </si>
  <si>
    <t>Dr. Bernd</t>
  </si>
  <si>
    <t>Hans Theo</t>
  </si>
  <si>
    <t>Gerhard</t>
  </si>
  <si>
    <t>SC Buchenhöhe Horrem   (35)</t>
  </si>
  <si>
    <t>Loddeke</t>
  </si>
  <si>
    <t>Annabel</t>
  </si>
  <si>
    <t>Rita</t>
  </si>
  <si>
    <t>????</t>
  </si>
  <si>
    <t>Hund, Christian</t>
  </si>
  <si>
    <t>Pulskamp, Thorsten</t>
  </si>
  <si>
    <t>Hesselmann, Jürgen</t>
  </si>
  <si>
    <t>Hesselmann, Rolf</t>
  </si>
  <si>
    <t xml:space="preserve">Hoffmann, Wolfgang </t>
  </si>
  <si>
    <t>Marke, Peter</t>
  </si>
  <si>
    <t>5:09:38</t>
  </si>
  <si>
    <t>1:41:06</t>
  </si>
  <si>
    <t>1:48:33</t>
  </si>
  <si>
    <t>35,14</t>
  </si>
  <si>
    <t>24.08.2012</t>
  </si>
  <si>
    <t>Jeremies, Hermann</t>
  </si>
  <si>
    <t>Kirschke, Hans</t>
  </si>
  <si>
    <t>Adomeit, Jochen</t>
  </si>
  <si>
    <t>Hymmen, Werner</t>
  </si>
  <si>
    <t>Gansow, Diethard</t>
  </si>
  <si>
    <t>Weber, Burkhard Ernst</t>
  </si>
  <si>
    <t xml:space="preserve">Grittner, Hermann          </t>
  </si>
  <si>
    <t>LV - Nordrhein e. V.</t>
  </si>
  <si>
    <t>Mannschaft 50 km Gehen</t>
  </si>
  <si>
    <t>Mannschaft 10 km</t>
  </si>
  <si>
    <t>Mannschaft Halbmarathon</t>
  </si>
  <si>
    <t>Mannschaft Fünfkampf  (Mod 2010)</t>
  </si>
  <si>
    <t>Mannschaft 5 km Gehen</t>
  </si>
  <si>
    <t>3428</t>
  </si>
  <si>
    <t>2897</t>
  </si>
  <si>
    <t>38,13 - 9,61 - 30,68 - 37,50 - 12,22</t>
  </si>
  <si>
    <t>Kugelstoß 2,00 kg</t>
  </si>
  <si>
    <t>Diskuswurf 750 g</t>
  </si>
  <si>
    <t>13,78</t>
  </si>
  <si>
    <t>17.03.2011</t>
  </si>
  <si>
    <t xml:space="preserve">Reschke, Karin (42) - Glatzki, Helga (43) -  </t>
  </si>
  <si>
    <t>Houben, Helgard (43)-Venn,Hannelore (42)</t>
  </si>
  <si>
    <t>Chavet, Michael</t>
  </si>
  <si>
    <t>Kirschke, Hanns</t>
  </si>
  <si>
    <t>Tiggelkamp, Ferdinand</t>
  </si>
  <si>
    <t>Hantke, Walter</t>
  </si>
  <si>
    <t>Kautz, Christian</t>
  </si>
  <si>
    <t>Döll, Wolfgang</t>
  </si>
  <si>
    <t>Bungartz, Hans Karl</t>
  </si>
  <si>
    <t>6.7.07.2001</t>
  </si>
  <si>
    <t>15,23*-3,93*-8,10 -1,22 -75,61</t>
  </si>
  <si>
    <t>28,17*-22,43 -2,00 -26,81 -6:37,93</t>
  </si>
  <si>
    <t>Wurf-Funfkampf</t>
  </si>
  <si>
    <t>3555</t>
  </si>
  <si>
    <t xml:space="preserve"> </t>
  </si>
  <si>
    <t>13,30</t>
  </si>
  <si>
    <t>Scislowski, Thomas</t>
  </si>
  <si>
    <t>15,25</t>
  </si>
  <si>
    <t>11,12</t>
  </si>
  <si>
    <t>18,14</t>
  </si>
  <si>
    <t>Heduschke, Gerhard</t>
  </si>
  <si>
    <t>Leichlinger Turnverein</t>
  </si>
  <si>
    <t>54,38</t>
  </si>
  <si>
    <t>Deutsche Turnerschaft Ronsdorf</t>
  </si>
  <si>
    <t>Niederselters</t>
  </si>
  <si>
    <t>1,32</t>
  </si>
  <si>
    <t>Theißen, Otto</t>
  </si>
  <si>
    <t>7,13</t>
  </si>
  <si>
    <t>Fürnkranz, Peter</t>
  </si>
  <si>
    <t>1,14</t>
  </si>
  <si>
    <t>Braun, Erich</t>
  </si>
  <si>
    <t>36,07</t>
  </si>
  <si>
    <t>SV Rotweiß Schlafhorst</t>
  </si>
  <si>
    <t>44,38</t>
  </si>
  <si>
    <t>Lyon/F</t>
  </si>
  <si>
    <t>26,90</t>
  </si>
  <si>
    <t>18,50</t>
  </si>
  <si>
    <t>4709</t>
  </si>
  <si>
    <t xml:space="preserve">44,38 - 10,50 - 30,84 - 26,90 - 16,01 </t>
  </si>
  <si>
    <t>22,39</t>
  </si>
  <si>
    <t>9:46,81</t>
  </si>
  <si>
    <t>Koubaa, Sanaa</t>
  </si>
  <si>
    <t>Oordegem/BEL</t>
  </si>
  <si>
    <t>6308</t>
  </si>
  <si>
    <t>Oeser, Jennifer</t>
  </si>
  <si>
    <t>TSV Bayer 04 Leverkusen</t>
  </si>
  <si>
    <t>22./23.08.2015</t>
  </si>
  <si>
    <t>Peking/CHN</t>
  </si>
  <si>
    <t>13,67 +2,0 - 1,83 - 13,81 - 25,03 +2,0 -</t>
  </si>
  <si>
    <t>6,17 +2,0 - 2:18,89</t>
  </si>
  <si>
    <t>4859</t>
  </si>
  <si>
    <t>04./05.08.2015</t>
  </si>
  <si>
    <t>15,35 +1,8 - 1,48 - 9,49 - 26,33 +2,0 -</t>
  </si>
  <si>
    <t>5,29 -0,1 - 27,87 - 2:21,15</t>
  </si>
  <si>
    <t>3212</t>
  </si>
  <si>
    <t>2988</t>
  </si>
  <si>
    <t>26,79 - 12,86 - 35,14 - 44,34 - 10,70</t>
  </si>
  <si>
    <t>1,53</t>
  </si>
  <si>
    <t>Maybach, Kirsten</t>
  </si>
  <si>
    <t>59,45</t>
  </si>
  <si>
    <t>2:27,26</t>
  </si>
  <si>
    <t>44,90</t>
  </si>
  <si>
    <t>Pfeiffer, Ramona</t>
  </si>
  <si>
    <t>TLV Germania Überruhr</t>
  </si>
  <si>
    <t>6456</t>
  </si>
  <si>
    <t>4871</t>
  </si>
  <si>
    <t>13,23 +2,5 - 1,52 - 13,67 - 27,99 +1,1 -</t>
  </si>
  <si>
    <t>4,44 +0,2 - 36,05 - 2:27,26</t>
  </si>
  <si>
    <t>42,13 - 13,59 - 50,01 - 42,67 - 15,32</t>
  </si>
  <si>
    <t>Männer M70</t>
  </si>
  <si>
    <t>13,1</t>
  </si>
  <si>
    <t>23:02,89</t>
  </si>
  <si>
    <t>23:31</t>
  </si>
  <si>
    <t>Echt/NED</t>
  </si>
  <si>
    <t xml:space="preserve">Wurf-Fünfkampf  (int.Pkt) </t>
  </si>
  <si>
    <t>6,01</t>
  </si>
  <si>
    <t>Otto, Björn</t>
  </si>
  <si>
    <t>6:45:48</t>
  </si>
  <si>
    <t>Seregno/ITA</t>
  </si>
  <si>
    <t>6787</t>
  </si>
  <si>
    <t>16./17.08.2012</t>
  </si>
  <si>
    <t>5864</t>
  </si>
  <si>
    <t>12,15-5,83-13,93-1,69-55,87</t>
  </si>
  <si>
    <t>17,47-44,03-3,90-40,72-5:10,21</t>
  </si>
  <si>
    <t>2:55:45</t>
  </si>
  <si>
    <t>53:34</t>
  </si>
  <si>
    <t>1:00:34</t>
  </si>
  <si>
    <t>1:01:37</t>
  </si>
  <si>
    <t>27,64</t>
  </si>
  <si>
    <t>64,81</t>
  </si>
  <si>
    <t>2:37,78</t>
  </si>
  <si>
    <t>3:26,03</t>
  </si>
  <si>
    <t>5:11,7</t>
  </si>
  <si>
    <t>10:45,45</t>
  </si>
  <si>
    <t>18:44,2</t>
  </si>
  <si>
    <t>40:32,3</t>
  </si>
  <si>
    <t>Mühle, Fritz</t>
  </si>
  <si>
    <t>Erkelenez</t>
  </si>
  <si>
    <t>Venlo/NED</t>
  </si>
  <si>
    <t>40:12</t>
  </si>
  <si>
    <t>1:31:17</t>
  </si>
  <si>
    <t>Breuer, Helmut</t>
  </si>
  <si>
    <t>FC Moers-Meerfeld</t>
  </si>
  <si>
    <t>3:03:41</t>
  </si>
  <si>
    <t>Becker, Klaus</t>
  </si>
  <si>
    <t>SG Monheim</t>
  </si>
  <si>
    <t>12:03:20</t>
  </si>
  <si>
    <t>Lehrmann, Werner</t>
  </si>
  <si>
    <t>TuS Erkrath</t>
  </si>
  <si>
    <t>80 m Hürden</t>
  </si>
  <si>
    <t>19,00</t>
  </si>
  <si>
    <t>Turku/FIN</t>
  </si>
  <si>
    <t>37:00:,15</t>
  </si>
  <si>
    <t>Klaes, Manfred</t>
  </si>
  <si>
    <t>32:32</t>
  </si>
  <si>
    <t>Dresden</t>
  </si>
  <si>
    <t>1:11:49,0</t>
  </si>
  <si>
    <t>1:15:54</t>
  </si>
  <si>
    <t>Widder, Karl-Heinz</t>
  </si>
  <si>
    <t>2:16:51</t>
  </si>
  <si>
    <t>57,22</t>
  </si>
  <si>
    <t>Mönchengladach</t>
  </si>
  <si>
    <t>17,04</t>
  </si>
  <si>
    <t>Team Referenznetzwerk Leverkusen</t>
  </si>
  <si>
    <t>8,14</t>
  </si>
  <si>
    <t>Langensalza</t>
  </si>
  <si>
    <t>Frauen W 85</t>
  </si>
  <si>
    <t>6,38</t>
  </si>
  <si>
    <t>26.07.2008</t>
  </si>
  <si>
    <t>15,00</t>
  </si>
  <si>
    <t>12.07.2008</t>
  </si>
  <si>
    <t>79,55</t>
  </si>
  <si>
    <t>StG Erft / Rhein / Wupper</t>
  </si>
  <si>
    <t>20.06.2008</t>
  </si>
  <si>
    <t>Winkelmann, Christa (34)</t>
  </si>
  <si>
    <t>Perau, Ria (38)</t>
  </si>
  <si>
    <t>Kiesheyer, Brita (37)</t>
  </si>
  <si>
    <t>Theveßen, Gisela (37)</t>
  </si>
  <si>
    <t xml:space="preserve">Kiesheyer, Brita </t>
  </si>
  <si>
    <t>09.08.2008</t>
  </si>
  <si>
    <t>19,01 - 2,82 - 7,34</t>
  </si>
  <si>
    <t>932</t>
  </si>
  <si>
    <t>3:27:28</t>
  </si>
  <si>
    <t>04.05.2008</t>
  </si>
  <si>
    <t>64,91</t>
  </si>
  <si>
    <t>27.07.2008</t>
  </si>
  <si>
    <t>64,17</t>
  </si>
  <si>
    <t>Reschke, Karin</t>
  </si>
  <si>
    <t>Glatzki, Helga</t>
  </si>
  <si>
    <t>1,28</t>
  </si>
  <si>
    <t>Fröning, Christa</t>
  </si>
  <si>
    <t>68,34</t>
  </si>
  <si>
    <t>Elstal</t>
  </si>
  <si>
    <t>64,26</t>
  </si>
  <si>
    <t>Spichalski (34) - Ingenrieth (34)</t>
  </si>
  <si>
    <t>Vossen (31) - Müller (29)</t>
  </si>
  <si>
    <t>4:48,87</t>
  </si>
  <si>
    <t>Attendorn</t>
  </si>
  <si>
    <t>12:26,7</t>
  </si>
  <si>
    <t>Spichalski (34)</t>
  </si>
  <si>
    <t>Kugelstoß 4,00 kg</t>
  </si>
  <si>
    <t>Gewichtwurf 7,26 kg</t>
  </si>
  <si>
    <t>Diskus 1,00 kg</t>
  </si>
  <si>
    <t>Hammerwurf 4,00 kg</t>
  </si>
  <si>
    <t>3473</t>
  </si>
  <si>
    <t>Speerwurf 500 g</t>
  </si>
  <si>
    <t>1,30</t>
  </si>
  <si>
    <t>2,65</t>
  </si>
  <si>
    <t>4,86</t>
  </si>
  <si>
    <t>8,25</t>
  </si>
  <si>
    <t>13,92</t>
  </si>
  <si>
    <t>17,30</t>
  </si>
  <si>
    <t>49,70</t>
  </si>
  <si>
    <t>45,93</t>
  </si>
  <si>
    <t>36,40</t>
  </si>
  <si>
    <t>31,81</t>
  </si>
  <si>
    <t>Pulheim</t>
  </si>
  <si>
    <t>Kleinen, Heinz</t>
  </si>
  <si>
    <t>Rheurdt</t>
  </si>
  <si>
    <t>SanSebastian/ESP</t>
  </si>
  <si>
    <t>Rennschuh, Walter</t>
  </si>
  <si>
    <t>Bad Homburg</t>
  </si>
  <si>
    <t>3183</t>
  </si>
  <si>
    <t>Speer 600 g</t>
  </si>
  <si>
    <t>4,10 - 29,42 - 33,1 - 38,82 - 8:59,0</t>
  </si>
  <si>
    <t>680</t>
  </si>
  <si>
    <t>Hoppe, Felix</t>
  </si>
  <si>
    <t>18./19.07.1991</t>
  </si>
  <si>
    <t>3,43 - 29,21 - 32,64 - 20,73 - aufg.</t>
  </si>
  <si>
    <t>5681</t>
  </si>
  <si>
    <t>15,62 -3,56 - 11,02 - 1,17 - 87,38</t>
  </si>
  <si>
    <t>19,00 - 35,12 - 1,90 - 30,70 -8:38,84</t>
  </si>
  <si>
    <t>3004</t>
  </si>
  <si>
    <t>20 km Gehen Mannsch</t>
  </si>
  <si>
    <t>7:13:39</t>
  </si>
  <si>
    <t>Kallweit-Merloth,  Lilo</t>
  </si>
  <si>
    <t>27:59:16</t>
  </si>
  <si>
    <t>00.00.1986</t>
  </si>
  <si>
    <t>2:57:43</t>
  </si>
  <si>
    <t>9:29:29</t>
  </si>
  <si>
    <t>59:42,99</t>
  </si>
  <si>
    <t>Hess, Renate</t>
  </si>
  <si>
    <t>LT Düsseldorf-Süd</t>
  </si>
  <si>
    <t>19.09.2012</t>
  </si>
  <si>
    <t>4,49</t>
  </si>
  <si>
    <t>Sarreguemines/FR</t>
  </si>
  <si>
    <t>4:29:50</t>
  </si>
  <si>
    <t>9:27:11</t>
  </si>
  <si>
    <t>LAZ Puma Rhein-Sieg</t>
  </si>
  <si>
    <t>2:45:34</t>
  </si>
  <si>
    <t>3:14:55</t>
  </si>
  <si>
    <t>3:26:42</t>
  </si>
  <si>
    <t>Viebahn, Christel</t>
  </si>
  <si>
    <t>Geiken, Annette</t>
  </si>
  <si>
    <t>Rey, Claudia</t>
  </si>
  <si>
    <t>2:58:31</t>
  </si>
  <si>
    <t>Engels, Gerd</t>
  </si>
  <si>
    <t>DJK Rheinkraft Neuss</t>
  </si>
  <si>
    <t>16,64</t>
  </si>
  <si>
    <t>800 m (Handzeitnahme)</t>
  </si>
  <si>
    <t>2:28,5</t>
  </si>
  <si>
    <t>3:11:15</t>
  </si>
  <si>
    <t>45,05 - 12,99 - 39,50 - 28,38 - 16,35</t>
  </si>
  <si>
    <t>Wurf-Fünfkampf a.W</t>
  </si>
  <si>
    <t>3730</t>
  </si>
  <si>
    <t>Adolph, Gottfried</t>
  </si>
  <si>
    <t>30,33 - 10,96 - 33,77 - 24,38 - 14,51</t>
  </si>
  <si>
    <t>Männer M75</t>
  </si>
  <si>
    <t>31,75</t>
  </si>
  <si>
    <t>74,25</t>
  </si>
  <si>
    <t>2:54,77</t>
  </si>
  <si>
    <t>3:53,49</t>
  </si>
  <si>
    <t>5:58,12</t>
  </si>
  <si>
    <t>12:42,33</t>
  </si>
  <si>
    <t>21:50,0</t>
  </si>
  <si>
    <t>43:31,5</t>
  </si>
  <si>
    <t>44:44</t>
  </si>
  <si>
    <t>1:34:43</t>
  </si>
  <si>
    <t>2:15,41</t>
  </si>
  <si>
    <t>3:42:38</t>
  </si>
  <si>
    <t>Müller, Herbert E.</t>
  </si>
  <si>
    <t>Gabriel, Georg</t>
  </si>
  <si>
    <t>Hochgeschurz, Hein</t>
  </si>
  <si>
    <t>von Schablowsky, Georg</t>
  </si>
  <si>
    <t>OSC  Waldniel</t>
  </si>
  <si>
    <t>Moerser TV</t>
  </si>
  <si>
    <t>Fortuna Düsseldorf</t>
  </si>
  <si>
    <t>Vaterstetten</t>
  </si>
  <si>
    <t>Weeze</t>
  </si>
  <si>
    <t>Bad Godesberg</t>
  </si>
  <si>
    <t>19,55</t>
  </si>
  <si>
    <t>Buffalo/USA</t>
  </si>
  <si>
    <t>Dreikampf</t>
  </si>
  <si>
    <t>1,21</t>
  </si>
  <si>
    <t>1,90</t>
  </si>
  <si>
    <t>4,20</t>
  </si>
  <si>
    <t>12,26</t>
  </si>
  <si>
    <t>14,52</t>
  </si>
  <si>
    <t>39,98</t>
  </si>
  <si>
    <t>36,83</t>
  </si>
  <si>
    <t>30,58</t>
  </si>
  <si>
    <t>28,03</t>
  </si>
  <si>
    <t>503</t>
  </si>
  <si>
    <t>Frochte, Hans</t>
  </si>
  <si>
    <t>Gotzes, Theodor</t>
  </si>
  <si>
    <t>Weiskirchen</t>
  </si>
  <si>
    <t>Hofgeismar</t>
  </si>
  <si>
    <t>821</t>
  </si>
  <si>
    <t>15,49 - 2,11 - 8,04</t>
  </si>
  <si>
    <t>3,17 - 24,31 - 39,07 - 32,56 -11:32,78</t>
  </si>
  <si>
    <t>5389</t>
  </si>
  <si>
    <t>13./14.07.2005</t>
  </si>
  <si>
    <t>16,45 - 3,47 - 9,75 -1,14 - 1:40,61 -</t>
  </si>
  <si>
    <t>19,55 - 33,08 - 1,90 - 24,30 -10:09,58</t>
  </si>
  <si>
    <t>2134</t>
  </si>
  <si>
    <t>Malmö/SWE</t>
  </si>
  <si>
    <t>25,58 - 9,77 - 36,94 -24,74 - 11,79</t>
  </si>
  <si>
    <t>Männer M80</t>
  </si>
  <si>
    <t>Speer 400 g</t>
  </si>
  <si>
    <t>1797</t>
  </si>
  <si>
    <t>15,1</t>
  </si>
  <si>
    <t>31,29</t>
  </si>
  <si>
    <t>93,86</t>
  </si>
  <si>
    <t>3:23,07</t>
  </si>
  <si>
    <t>4:28,59</t>
  </si>
  <si>
    <t>6:19,95</t>
  </si>
  <si>
    <t>25:42,5</t>
  </si>
  <si>
    <t>51:23,1</t>
  </si>
  <si>
    <t>50,07</t>
  </si>
  <si>
    <t>1:50,15</t>
  </si>
  <si>
    <t>3,53</t>
  </si>
  <si>
    <t>9,53</t>
  </si>
  <si>
    <t>11,11</t>
  </si>
  <si>
    <t>30,75</t>
  </si>
  <si>
    <t>27,97</t>
  </si>
  <si>
    <t>22,79</t>
  </si>
  <si>
    <t>25,11</t>
  </si>
  <si>
    <t>Frechen</t>
  </si>
  <si>
    <t>Müller, Dr. Wolfgang</t>
  </si>
  <si>
    <t>Jyväskyla/FIN</t>
  </si>
  <si>
    <t>Nettetal</t>
  </si>
  <si>
    <t>Firsching, Herbert</t>
  </si>
  <si>
    <t>Panzer, Josef</t>
  </si>
  <si>
    <t>Neersener TB</t>
  </si>
  <si>
    <t>Kapstadt/RSA</t>
  </si>
  <si>
    <t>23,35 - 7,97 - 28,68 - 20,95 - 11,11</t>
  </si>
  <si>
    <t>Männer M85</t>
  </si>
  <si>
    <t>Speerwurf 400 g</t>
  </si>
  <si>
    <t>1364</t>
  </si>
  <si>
    <t>21,95</t>
  </si>
  <si>
    <t>Müller, Andreas</t>
  </si>
  <si>
    <t>Brüning, Reinhart</t>
  </si>
  <si>
    <t>Jucken, Lars (72)</t>
  </si>
  <si>
    <t>Bhattacharjee, Rana</t>
  </si>
  <si>
    <t>24:04,36</t>
  </si>
  <si>
    <t>21.05.2014</t>
  </si>
  <si>
    <t>TV Girbelsrath</t>
  </si>
  <si>
    <t>Dienstknecht (62) - Baack (59)</t>
  </si>
  <si>
    <t>13,44</t>
  </si>
  <si>
    <t>17,78</t>
  </si>
  <si>
    <t>27,71</t>
  </si>
  <si>
    <t>8,32</t>
  </si>
  <si>
    <t>8,89</t>
  </si>
  <si>
    <t>2,51</t>
  </si>
  <si>
    <t>1:21:07</t>
  </si>
  <si>
    <t>77:18,74</t>
  </si>
  <si>
    <t>33:20,32</t>
  </si>
  <si>
    <t>7:03,0</t>
  </si>
  <si>
    <t>36,78</t>
  </si>
  <si>
    <t>17,01</t>
  </si>
  <si>
    <t>M45</t>
  </si>
  <si>
    <t>M50</t>
  </si>
  <si>
    <t>M55</t>
  </si>
  <si>
    <t>M65</t>
  </si>
  <si>
    <t>W30</t>
  </si>
  <si>
    <t>W35</t>
  </si>
  <si>
    <t>W40</t>
  </si>
  <si>
    <t>W45</t>
  </si>
  <si>
    <t>W55</t>
  </si>
  <si>
    <t>Ludkowski</t>
  </si>
  <si>
    <t>Winkler</t>
  </si>
  <si>
    <t>Millbrad</t>
  </si>
  <si>
    <t>Gaus</t>
  </si>
  <si>
    <t>Neubacher</t>
  </si>
  <si>
    <t>Lassogge</t>
  </si>
  <si>
    <t>SV Weiden</t>
  </si>
  <si>
    <t>Klemens, Alfred</t>
  </si>
  <si>
    <t>Althaus, Alfred</t>
  </si>
  <si>
    <t>03</t>
  </si>
  <si>
    <t>VfL Sportfr. Essen</t>
  </si>
  <si>
    <t>Königs, Paul</t>
  </si>
  <si>
    <t>Monschau</t>
  </si>
  <si>
    <t>Wehres, Heinz</t>
  </si>
  <si>
    <t>Riechers, Willi</t>
  </si>
  <si>
    <t>ASV Süchteln</t>
  </si>
  <si>
    <t>17,39 - 7,29 - 24,60 - 20,63 - 8,32</t>
  </si>
  <si>
    <t xml:space="preserve">Männer M90 </t>
  </si>
  <si>
    <t>77:18:74</t>
  </si>
  <si>
    <t>Durbahn/RSA</t>
  </si>
  <si>
    <t>Frauen W30</t>
  </si>
  <si>
    <t>11,68</t>
  </si>
  <si>
    <t>23,53</t>
  </si>
  <si>
    <t>52,56</t>
  </si>
  <si>
    <t>1:59,59</t>
  </si>
  <si>
    <t>4:04,65</t>
  </si>
  <si>
    <t>8:48,83</t>
  </si>
  <si>
    <t>16:14,54</t>
  </si>
  <si>
    <t>33:39,4</t>
  </si>
  <si>
    <t>33:12</t>
  </si>
  <si>
    <t>Feller, Anke</t>
  </si>
  <si>
    <t>Tübingen</t>
  </si>
  <si>
    <t>Kraus, Brigitte</t>
  </si>
  <si>
    <t>Henelo/NED</t>
  </si>
  <si>
    <t>Maak, Petra</t>
  </si>
  <si>
    <t>Vahlensieck, Christa</t>
  </si>
  <si>
    <t>Bochum</t>
  </si>
  <si>
    <t>Kraus, Melanie</t>
  </si>
  <si>
    <t>1:56:41</t>
  </si>
  <si>
    <t>Ohligser TV</t>
  </si>
  <si>
    <t>Treibert-Wiesner</t>
  </si>
  <si>
    <t>37:25</t>
  </si>
  <si>
    <t>Kramer</t>
  </si>
  <si>
    <t>39:09</t>
  </si>
  <si>
    <t>Krämer</t>
  </si>
  <si>
    <t>15 km</t>
  </si>
  <si>
    <t>51:31</t>
  </si>
  <si>
    <t>2:50:35</t>
  </si>
  <si>
    <t>Holtkamp</t>
  </si>
  <si>
    <t>52:27</t>
  </si>
  <si>
    <t>Meyer</t>
  </si>
  <si>
    <t>57:00</t>
  </si>
  <si>
    <t>Windbrake</t>
  </si>
  <si>
    <t>60:38</t>
  </si>
  <si>
    <t>4:04:43</t>
  </si>
  <si>
    <t>ASV Rosellen/Neuss</t>
  </si>
  <si>
    <t xml:space="preserve">Maak </t>
  </si>
  <si>
    <t>1:15:49</t>
  </si>
  <si>
    <t>Schmidt</t>
  </si>
  <si>
    <t>1:23:50</t>
  </si>
  <si>
    <t>Olschowsky</t>
  </si>
  <si>
    <t>3359</t>
  </si>
  <si>
    <t>3396</t>
  </si>
  <si>
    <t>Siebenkampf  (int. Pkt)</t>
  </si>
  <si>
    <t>Siebenkampf  (mod 2010)</t>
  </si>
  <si>
    <t>Wei/Spe/800 m</t>
  </si>
  <si>
    <t>3725</t>
  </si>
  <si>
    <t>2817</t>
  </si>
  <si>
    <t>40,53-10,67-33,30-18,57-13,92</t>
  </si>
  <si>
    <t>80m Hü/Spe 400 g</t>
  </si>
  <si>
    <t>3750</t>
  </si>
  <si>
    <t>34:12,38</t>
  </si>
  <si>
    <t>06.06.2009</t>
  </si>
  <si>
    <t>33:35</t>
  </si>
  <si>
    <t>01.03.2009</t>
  </si>
  <si>
    <t>9,44</t>
  </si>
  <si>
    <t>06.08.2015</t>
  </si>
  <si>
    <t>1:12:26</t>
  </si>
  <si>
    <t>01.11.2009</t>
  </si>
  <si>
    <t>831</t>
  </si>
  <si>
    <t>1862</t>
  </si>
  <si>
    <t>22,81</t>
  </si>
  <si>
    <t>Weit/Spe700g/200m/Dis/1500m</t>
  </si>
  <si>
    <t>80m Hü/Hoch/Kug/200m</t>
  </si>
  <si>
    <t>1:25:04</t>
  </si>
  <si>
    <t>2:26:53</t>
  </si>
  <si>
    <t>Oberem, Sonja</t>
  </si>
  <si>
    <t>8:49:43</t>
  </si>
  <si>
    <t>Dunke</t>
  </si>
  <si>
    <t>2:55:29</t>
  </si>
  <si>
    <t>Reiners</t>
  </si>
  <si>
    <t>2:56:39</t>
  </si>
  <si>
    <t>Kieven</t>
  </si>
  <si>
    <t>2:57:35</t>
  </si>
  <si>
    <t>7:28:31</t>
  </si>
  <si>
    <t>Lennartz-Lohrengel, Birgit</t>
  </si>
  <si>
    <t>LLG St.Augustin</t>
  </si>
  <si>
    <t>27:44:16</t>
  </si>
  <si>
    <t>Theissen</t>
  </si>
  <si>
    <t>8:47:25</t>
  </si>
  <si>
    <t>Gerards</t>
  </si>
  <si>
    <t>9:28:25</t>
  </si>
  <si>
    <t>Grawinkel</t>
  </si>
  <si>
    <t>9:28:26</t>
  </si>
  <si>
    <t>Weit/Spe/200m/Dis/1500m</t>
  </si>
  <si>
    <t>100m/Weit/Kug/Hoch/400m</t>
  </si>
  <si>
    <t>110mH/Dis/Stabhoch/Spe/1500m</t>
  </si>
  <si>
    <t>3355</t>
  </si>
  <si>
    <t>13,71</t>
  </si>
  <si>
    <t>2628</t>
  </si>
  <si>
    <t>80mH/Hoch/Kug/Wei/800m</t>
  </si>
  <si>
    <t>Rehmer, Wolfgang</t>
  </si>
  <si>
    <t>Thirtey, Andrea</t>
  </si>
  <si>
    <t>LAC Mönchengladbach</t>
  </si>
  <si>
    <t>59,13</t>
  </si>
  <si>
    <t>Weinstein, Erika</t>
  </si>
  <si>
    <t>10:41,42</t>
  </si>
  <si>
    <t>Weiss, Annette</t>
  </si>
  <si>
    <t>Siegburger TV</t>
  </si>
  <si>
    <t>49,79</t>
  </si>
  <si>
    <t>Thomsen (49) - Lobinger (67) -</t>
  </si>
  <si>
    <t>Nöhles (64) - Steinbach (68)</t>
  </si>
  <si>
    <t>3:58,61</t>
  </si>
  <si>
    <t>Rose (53) - Hommrich (60) -</t>
  </si>
  <si>
    <t>Schneider (58) - Keil-Lehmann (55)</t>
  </si>
  <si>
    <t>3:58:61</t>
  </si>
  <si>
    <t>Gähling (65) - Straschewski (63)</t>
  </si>
  <si>
    <t>17:20,68</t>
  </si>
  <si>
    <t>Obenhaus (62) - Oberdorf (65)</t>
  </si>
  <si>
    <t>3 x 800 m</t>
  </si>
  <si>
    <t>7:03,16</t>
  </si>
  <si>
    <t xml:space="preserve">Grote (66) - Schiefer (67) </t>
  </si>
  <si>
    <t>Thomsen (69</t>
  </si>
  <si>
    <t>25:06,0</t>
  </si>
  <si>
    <t>Adam, Ingrid</t>
  </si>
  <si>
    <t>1:34:06,31</t>
  </si>
  <si>
    <t>Fuchs</t>
  </si>
  <si>
    <t>30:10,58</t>
  </si>
  <si>
    <t>30:53,22</t>
  </si>
  <si>
    <t xml:space="preserve">Schumm </t>
  </si>
  <si>
    <t>33:02,51</t>
  </si>
  <si>
    <t>24:01</t>
  </si>
  <si>
    <t>Schutterwald</t>
  </si>
  <si>
    <t>1:26:24</t>
  </si>
  <si>
    <t>Adam</t>
  </si>
  <si>
    <t>30:21</t>
  </si>
  <si>
    <t>49:11</t>
  </si>
  <si>
    <t>2:56:49</t>
  </si>
  <si>
    <t>51:27</t>
  </si>
  <si>
    <t>62:34</t>
  </si>
  <si>
    <t>62:48</t>
  </si>
  <si>
    <t>1,96</t>
  </si>
  <si>
    <t>Henkel, Heike</t>
  </si>
  <si>
    <t>Bremen</t>
  </si>
  <si>
    <t>3,35</t>
  </si>
  <si>
    <t>Linden, Sven</t>
  </si>
  <si>
    <t>Straschewski, Anke</t>
  </si>
  <si>
    <t>6,82</t>
  </si>
  <si>
    <t>Gerhardt, Claudia</t>
  </si>
  <si>
    <t>Gladbach</t>
  </si>
  <si>
    <t>14,31</t>
  </si>
  <si>
    <t>Lobinger, Petra</t>
  </si>
  <si>
    <t>Mainz</t>
  </si>
  <si>
    <t>16,50</t>
  </si>
  <si>
    <t>Fuchs, Marlene</t>
  </si>
  <si>
    <t>TSC Euskirchen</t>
  </si>
  <si>
    <t>64,55</t>
  </si>
  <si>
    <t>Scharbatke, Veronika</t>
  </si>
  <si>
    <t>1:47:14</t>
  </si>
  <si>
    <t>1:53:56</t>
  </si>
  <si>
    <t>Maichin, Richard</t>
  </si>
  <si>
    <t>10 km Gehen Mannschaft</t>
  </si>
  <si>
    <t>3:09:44</t>
  </si>
  <si>
    <t>27:47,3</t>
  </si>
  <si>
    <t>Ingolstadt</t>
  </si>
  <si>
    <t>53,80</t>
  </si>
  <si>
    <t>Reimerdes, Birgit</t>
  </si>
  <si>
    <t>Speerwurf (Speer alt)</t>
  </si>
  <si>
    <t>69,68</t>
  </si>
  <si>
    <t>Thyssen, Ingrid</t>
  </si>
  <si>
    <t>66,52</t>
  </si>
  <si>
    <t>Nerius, Steffi</t>
  </si>
  <si>
    <t>Helsinki/FIN</t>
  </si>
  <si>
    <t>3573</t>
  </si>
  <si>
    <t>12,88 - 1,52 - 12,92 - 5,06 - 2:31,43</t>
  </si>
  <si>
    <t>10460</t>
  </si>
  <si>
    <t>Straschewski</t>
  </si>
  <si>
    <t>3637</t>
  </si>
  <si>
    <t>Burckhardt</t>
  </si>
  <si>
    <t>3476</t>
  </si>
  <si>
    <t>Pfeil</t>
  </si>
  <si>
    <t>3347</t>
  </si>
  <si>
    <t>Siebenkampf a.W.</t>
  </si>
  <si>
    <t>5502h</t>
  </si>
  <si>
    <t>19./20.06.1993</t>
  </si>
  <si>
    <t>14,54 - 1,69 - 13,59 - 26,60 -</t>
  </si>
  <si>
    <t>5,51 - 40,34 - 2:16,97</t>
  </si>
  <si>
    <t>6758</t>
  </si>
  <si>
    <t>TV Wanheimerort</t>
  </si>
  <si>
    <t>13./14.09.2002</t>
  </si>
  <si>
    <t xml:space="preserve">Mannschaft   a.W. </t>
  </si>
  <si>
    <t>Offer</t>
  </si>
  <si>
    <t>2485</t>
  </si>
  <si>
    <t>Korn</t>
  </si>
  <si>
    <t>2255</t>
  </si>
  <si>
    <t>Heppner</t>
  </si>
  <si>
    <t>2018</t>
  </si>
  <si>
    <t>Frauen W35</t>
  </si>
  <si>
    <t>12,29</t>
  </si>
  <si>
    <t>von Riewel, Karin</t>
  </si>
  <si>
    <t>25,06</t>
  </si>
  <si>
    <t>LAZ Berg-Gladbach/Bensberg</t>
  </si>
  <si>
    <t>2:09,5</t>
  </si>
  <si>
    <t>Windbrake, Rita</t>
  </si>
  <si>
    <t>Dortmund</t>
  </si>
  <si>
    <t>4:25,25</t>
  </si>
  <si>
    <t>57,15</t>
  </si>
  <si>
    <t>9:23,76</t>
  </si>
  <si>
    <t>34:20</t>
  </si>
  <si>
    <t>Bergheim</t>
  </si>
  <si>
    <t>1:57:51</t>
  </si>
  <si>
    <t>LG Hilden</t>
  </si>
  <si>
    <t>37:47</t>
  </si>
  <si>
    <t>39:36</t>
  </si>
  <si>
    <t>Grothe</t>
  </si>
  <si>
    <t>40:28</t>
  </si>
  <si>
    <t>3:07:56</t>
  </si>
  <si>
    <t>Hummen</t>
  </si>
  <si>
    <t>60:47</t>
  </si>
  <si>
    <t>Schausten</t>
  </si>
  <si>
    <t>Mannschaft  (Mod 2010)</t>
  </si>
  <si>
    <t>LG ASV DSHS Köln</t>
  </si>
  <si>
    <t>Fuhrmann, Wolfgang</t>
  </si>
  <si>
    <t>Röhrig, Markus</t>
  </si>
  <si>
    <t>Kemper, Holger</t>
  </si>
  <si>
    <t>Mannschaft  (int. Pkt)</t>
  </si>
  <si>
    <t>8241</t>
  </si>
  <si>
    <t>2592</t>
  </si>
  <si>
    <t>2725</t>
  </si>
  <si>
    <t>2587</t>
  </si>
  <si>
    <t>Zehnkampf  (Mod 2010)</t>
  </si>
  <si>
    <t>16636</t>
  </si>
  <si>
    <t>27./28.06.2009</t>
  </si>
  <si>
    <t>5685</t>
  </si>
  <si>
    <t>5544</t>
  </si>
  <si>
    <t>5407</t>
  </si>
  <si>
    <t>Mannschaft   (int. Pkt)</t>
  </si>
  <si>
    <t>15871</t>
  </si>
  <si>
    <t>5426</t>
  </si>
  <si>
    <t>5291</t>
  </si>
  <si>
    <t>5154</t>
  </si>
  <si>
    <t>Wurf-Fünfkampf  (int. Pkt)</t>
  </si>
  <si>
    <t>Wurf-Fünfkampf  (Mod 2010)</t>
  </si>
  <si>
    <t>62:02</t>
  </si>
  <si>
    <t>Reiters</t>
  </si>
  <si>
    <t>65:17</t>
  </si>
  <si>
    <t>1:14:43</t>
  </si>
  <si>
    <t>4:30:53</t>
  </si>
  <si>
    <t>Loenstad</t>
  </si>
  <si>
    <t>1:26:41</t>
  </si>
  <si>
    <t>Jünger</t>
  </si>
  <si>
    <t>Bernd</t>
  </si>
  <si>
    <t>Hans-Walter</t>
  </si>
  <si>
    <t>Rudolf</t>
  </si>
  <si>
    <t>Rainer</t>
  </si>
  <si>
    <t>Hermann</t>
  </si>
  <si>
    <t>Hans</t>
  </si>
  <si>
    <t>Werner</t>
  </si>
  <si>
    <t>Diethard</t>
  </si>
  <si>
    <t>Burkhard Ernst</t>
  </si>
  <si>
    <t>Hans Karl</t>
  </si>
  <si>
    <t>Rolf Peter</t>
  </si>
  <si>
    <t>Herbert</t>
  </si>
  <si>
    <t>Peter                 42?</t>
  </si>
  <si>
    <t>Eike</t>
  </si>
  <si>
    <t>Hans Gerd</t>
  </si>
  <si>
    <t>Manfred</t>
  </si>
  <si>
    <t>Heinrich</t>
  </si>
  <si>
    <t>Tockloth, Fredy (36)</t>
  </si>
  <si>
    <t>9,00</t>
  </si>
  <si>
    <t>4596</t>
  </si>
  <si>
    <t>Edmonton/KANN</t>
  </si>
  <si>
    <t>Dera, Alfred  (37) - Finke, Helmut (33) - Wendland (28)</t>
  </si>
  <si>
    <t>1:27:36</t>
  </si>
  <si>
    <t>Zerressen-Mikosch</t>
  </si>
  <si>
    <t>1:36:36</t>
  </si>
  <si>
    <t>2:34:15</t>
  </si>
  <si>
    <t>Osaka/JPN</t>
  </si>
  <si>
    <t>10:00:59</t>
  </si>
  <si>
    <t>Steinborn</t>
  </si>
  <si>
    <t>3:13:55</t>
  </si>
  <si>
    <t>Lindenberg</t>
  </si>
  <si>
    <t>3:23:03</t>
  </si>
  <si>
    <t>3:24:01</t>
  </si>
  <si>
    <t>9:28:28</t>
  </si>
  <si>
    <t>14,56</t>
  </si>
  <si>
    <t>LAZ Mönchengladbach</t>
  </si>
  <si>
    <t>59,93</t>
  </si>
  <si>
    <t>Gähling, Barbara</t>
  </si>
  <si>
    <t>6:52,4</t>
  </si>
  <si>
    <t>10:29,34</t>
  </si>
  <si>
    <t>Kamen</t>
  </si>
  <si>
    <t>51,53</t>
  </si>
  <si>
    <t>Riek (47) - Kühn (50) - Herschel (52)-</t>
  </si>
  <si>
    <t>Fröning (47)</t>
  </si>
  <si>
    <t>Obenhaus (62) - von Riewel (48)</t>
  </si>
  <si>
    <t>Tschirch, Cathleen</t>
  </si>
  <si>
    <t>3240</t>
  </si>
  <si>
    <t>Fünfkampf  (Mod 2010)  (int. Pkt)</t>
  </si>
  <si>
    <t>Mannschaft  (Mod 2010)  (int. Pkt)</t>
  </si>
  <si>
    <t>5444</t>
  </si>
  <si>
    <t>TuS Wesseling</t>
  </si>
  <si>
    <t>2074</t>
  </si>
  <si>
    <t>Brackmann, Marion</t>
  </si>
  <si>
    <t>2027</t>
  </si>
  <si>
    <t>Dany, Ilona</t>
  </si>
  <si>
    <t>1343</t>
  </si>
  <si>
    <t>Niehaus, Florine</t>
  </si>
  <si>
    <t>100m/Hoch/Kug/Wei/800m</t>
  </si>
  <si>
    <t>Siebenkampf  (Mod 2010)(int. Pkt)</t>
  </si>
  <si>
    <t>Wei/Spe/800m</t>
  </si>
  <si>
    <t>100mH/Hoch/Kug/200m</t>
  </si>
  <si>
    <t>Wurf-Fünfkampf (Mod2010) (int. Pkt)</t>
  </si>
  <si>
    <t>Stegmann, Ditha</t>
  </si>
  <si>
    <t>3540</t>
  </si>
  <si>
    <t>7:01,77</t>
  </si>
  <si>
    <t>11:17,48</t>
  </si>
  <si>
    <t>Troisdorfer LG</t>
  </si>
  <si>
    <t>3516</t>
  </si>
  <si>
    <t>14,03 - 1,52 - 12,25 - 4,75 - 2:45,68</t>
  </si>
  <si>
    <t>80mH/Hoch/Kug/200m</t>
  </si>
  <si>
    <t>12,04 - 1,60 - 11,33 - 26,52</t>
  </si>
  <si>
    <t xml:space="preserve">Siebenkampf  (Mod 2010) </t>
  </si>
  <si>
    <t xml:space="preserve">Wurf-Fünfkampf (Mod 2010) </t>
  </si>
  <si>
    <t>4:47,17</t>
  </si>
  <si>
    <t>9:59,56</t>
  </si>
  <si>
    <t>17:19,85</t>
  </si>
  <si>
    <t>1:19:21</t>
  </si>
  <si>
    <t>1,52</t>
  </si>
  <si>
    <t>Straschewski (63) - Pfeil (63)</t>
  </si>
  <si>
    <t>4:21,14</t>
  </si>
  <si>
    <t>Obenhaus (62) - Ballewski-Pawlak(63)</t>
  </si>
  <si>
    <t>Pfeil (63) - Straschewski (63)</t>
  </si>
  <si>
    <t>7:19:02</t>
  </si>
  <si>
    <t>Krusche, Peter</t>
  </si>
  <si>
    <t>5:45,85</t>
  </si>
  <si>
    <t>43:39:,11</t>
  </si>
  <si>
    <t>Fulda</t>
  </si>
  <si>
    <t>2:35,53</t>
  </si>
  <si>
    <t>18,95</t>
  </si>
  <si>
    <t>Riccione/ITA</t>
  </si>
  <si>
    <t>2828</t>
  </si>
  <si>
    <t>1058</t>
  </si>
  <si>
    <t>3490</t>
  </si>
  <si>
    <t>Euskirchen, Norbert</t>
  </si>
  <si>
    <t>3304</t>
  </si>
  <si>
    <t>2717</t>
  </si>
  <si>
    <t>5,56-35,71-26,04-34,67-5:17,18</t>
  </si>
  <si>
    <t>TuS Kölln rrh</t>
  </si>
  <si>
    <t>2244</t>
  </si>
  <si>
    <t>Szafranski, Martin</t>
  </si>
  <si>
    <t>1547</t>
  </si>
  <si>
    <t>Löhnhardt, Ralf</t>
  </si>
  <si>
    <t>1506</t>
  </si>
  <si>
    <t>Koch, Matthias</t>
  </si>
  <si>
    <t>Mannschaft (int. Pkt)</t>
  </si>
  <si>
    <t>7258</t>
  </si>
  <si>
    <t>25:43:38</t>
  </si>
  <si>
    <t>Bad Neuenahr</t>
  </si>
  <si>
    <t>7:48:50</t>
  </si>
  <si>
    <t>Weis, Ralf</t>
  </si>
  <si>
    <t>8:47:03</t>
  </si>
  <si>
    <t>Weigelt, Stefan</t>
  </si>
  <si>
    <t>9:07:45</t>
  </si>
  <si>
    <t>Helfenstein, Willy</t>
  </si>
  <si>
    <t>12,59</t>
  </si>
  <si>
    <t>St. Wendel</t>
  </si>
  <si>
    <t>Fünfkampf   (int. Pkt)</t>
  </si>
  <si>
    <t>Fünfkampf (Mod 2010)</t>
  </si>
  <si>
    <t>Weit/Spe 700g/200m/Dis/1500m</t>
  </si>
  <si>
    <t>Zehnkampf (Mod 2010)</t>
  </si>
  <si>
    <t>Wurf-Fünfkampf (Mod 2010)</t>
  </si>
  <si>
    <t>3672</t>
  </si>
  <si>
    <t>2:44:19</t>
  </si>
  <si>
    <t>3578</t>
  </si>
  <si>
    <t>Zehnkampf (100 m H) (Mod 2010)</t>
  </si>
  <si>
    <t>Zehnkampf (100 m H)  (int. Pkt)</t>
  </si>
  <si>
    <t xml:space="preserve">Wurf-Fünfkampf  (Mod 2010) </t>
  </si>
  <si>
    <t>7173</t>
  </si>
  <si>
    <t>Dreikampf  (int. Pkt) Hand-Zeitn.</t>
  </si>
  <si>
    <t>6:06,59</t>
  </si>
  <si>
    <t>LG Wuppertal</t>
  </si>
  <si>
    <t>13:02,67</t>
  </si>
  <si>
    <t>22:04,79</t>
  </si>
  <si>
    <t>46:57,08</t>
  </si>
  <si>
    <t>46:59</t>
  </si>
  <si>
    <t>Nagold</t>
  </si>
  <si>
    <t>Bexkens, Wilhelm</t>
  </si>
  <si>
    <t>LG Stadtwerke Hilden</t>
  </si>
  <si>
    <t>924</t>
  </si>
  <si>
    <t>Horst, Helmut</t>
  </si>
  <si>
    <t>846</t>
  </si>
  <si>
    <t>56:58,27</t>
  </si>
  <si>
    <t>56:35</t>
  </si>
  <si>
    <t>25:32,12</t>
  </si>
  <si>
    <t>49:49</t>
  </si>
  <si>
    <t>1:48:24</t>
  </si>
  <si>
    <t>2:44:42</t>
  </si>
  <si>
    <t>Sindern (59) - Wolf (61) - Gathen (63)</t>
  </si>
  <si>
    <t>24:24,5</t>
  </si>
  <si>
    <t>51:22,4</t>
  </si>
  <si>
    <t>1:50:43</t>
  </si>
  <si>
    <t>Groß-Gerau</t>
  </si>
  <si>
    <t>Erfurt</t>
  </si>
  <si>
    <t>Kähler, Birgit</t>
  </si>
  <si>
    <t>Bühl</t>
  </si>
  <si>
    <t xml:space="preserve">Rekordliste Senioren/innen </t>
  </si>
  <si>
    <t>Stand:</t>
  </si>
  <si>
    <t>3,30</t>
  </si>
  <si>
    <t>5,89</t>
  </si>
  <si>
    <t>Altmann, Marlene</t>
  </si>
  <si>
    <t>Mettmann</t>
  </si>
  <si>
    <t>12,02</t>
  </si>
  <si>
    <t>Jaedicke, Jutta</t>
  </si>
  <si>
    <t>Wipperfürth</t>
  </si>
  <si>
    <t>14,61</t>
  </si>
  <si>
    <t>Wittlich, Ines</t>
  </si>
  <si>
    <t>8,67</t>
  </si>
  <si>
    <t>Graf-Weinberg, Petra</t>
  </si>
  <si>
    <t>DJK JS Herzogenrath</t>
  </si>
  <si>
    <t>54,26</t>
  </si>
  <si>
    <t>Galler, Dagmar</t>
  </si>
  <si>
    <t>Gladbeck</t>
  </si>
  <si>
    <t>45,15</t>
  </si>
  <si>
    <t>Janiesch, Kathrin</t>
  </si>
  <si>
    <t>64,18</t>
  </si>
  <si>
    <t>47,45</t>
  </si>
  <si>
    <t>Thirtey, Ursula</t>
  </si>
  <si>
    <t>LAZ/DJK Mönchengladbach/Kempen</t>
  </si>
  <si>
    <t>13,88 - 1,52 - 12,92 - 5,06 -- 2:31,43</t>
  </si>
  <si>
    <t>4026</t>
  </si>
  <si>
    <t>15,17* -1,61 - 11,47 - 5,07* - 2:18,64</t>
  </si>
  <si>
    <t>10032</t>
  </si>
  <si>
    <t>3798</t>
  </si>
  <si>
    <t>3648</t>
  </si>
  <si>
    <t>Ballewski-Pawlak</t>
  </si>
  <si>
    <t>2586</t>
  </si>
  <si>
    <t>4225</t>
  </si>
  <si>
    <t>Hoffmann, Gisela</t>
  </si>
  <si>
    <t>15./16.06.1984</t>
  </si>
  <si>
    <t xml:space="preserve">Siebenkampf </t>
  </si>
  <si>
    <t>5180</t>
  </si>
  <si>
    <t>29./30.07.1999</t>
  </si>
  <si>
    <t>15,68 - 1,56 - 12,51 - 28,42 -</t>
  </si>
  <si>
    <t>5,29 - 35,33 - 2:33,68</t>
  </si>
  <si>
    <t>2022</t>
  </si>
  <si>
    <t>28,63 - 8,68 - 27,02 - 20,38 - 8,67</t>
  </si>
  <si>
    <t>Frauen W40</t>
  </si>
  <si>
    <t>57,38</t>
  </si>
  <si>
    <t>29:08,34</t>
  </si>
  <si>
    <t>Konrad</t>
  </si>
  <si>
    <t>47:16</t>
  </si>
  <si>
    <t>16/17.09.2006</t>
  </si>
  <si>
    <t>2180</t>
  </si>
  <si>
    <t>3,20-14,20-35,92-19,71-8:14,59</t>
  </si>
  <si>
    <t>2843</t>
  </si>
  <si>
    <t>1276</t>
  </si>
  <si>
    <t>Siebenkampf (int. Pkt)</t>
  </si>
  <si>
    <t>779</t>
  </si>
  <si>
    <t>2:00:41</t>
  </si>
  <si>
    <t>Bad Abbach</t>
  </si>
  <si>
    <t>Berin-Treptow</t>
  </si>
  <si>
    <t>49,31</t>
  </si>
  <si>
    <t>9:31,30</t>
  </si>
  <si>
    <t>Keiserslautern</t>
  </si>
  <si>
    <t>58:35</t>
  </si>
  <si>
    <t>Cornsdorf</t>
  </si>
  <si>
    <t>15/16.06.1984</t>
  </si>
  <si>
    <t>23/24.08.2005</t>
  </si>
  <si>
    <t>Hüstermann, Konrad</t>
  </si>
  <si>
    <t>AK / Disziplin</t>
  </si>
  <si>
    <t>Leistung</t>
  </si>
  <si>
    <t>Leist.-M</t>
  </si>
  <si>
    <t>Jg</t>
  </si>
  <si>
    <t>Stärk, Walter</t>
  </si>
  <si>
    <t>Rumelner TV</t>
  </si>
  <si>
    <t>2:01,90</t>
  </si>
  <si>
    <t>4:32,42</t>
  </si>
  <si>
    <t>1011,88</t>
  </si>
  <si>
    <t>17:21,11</t>
  </si>
  <si>
    <t>37:12,0</t>
  </si>
  <si>
    <t>35:15</t>
  </si>
  <si>
    <t>Treibert-Wiesner Bettina</t>
  </si>
  <si>
    <t>Schneider, Irene</t>
  </si>
  <si>
    <t>LGJ Troisdorf/Bonn</t>
  </si>
  <si>
    <t>18,07,1985</t>
  </si>
  <si>
    <t>Los Angeles/USA</t>
  </si>
  <si>
    <t>Bad Liebenzell</t>
  </si>
  <si>
    <t>2:09;24</t>
  </si>
  <si>
    <t>39:49</t>
  </si>
  <si>
    <t>Kullnick</t>
  </si>
  <si>
    <t>44:34</t>
  </si>
  <si>
    <t>54,01</t>
  </si>
  <si>
    <t>52:51</t>
  </si>
  <si>
    <t>Tawern</t>
  </si>
  <si>
    <t>60:37</t>
  </si>
  <si>
    <t>Reuters</t>
  </si>
  <si>
    <t>1:19:15</t>
  </si>
  <si>
    <t>Dunke, Angelika</t>
  </si>
  <si>
    <t>4:32:49</t>
  </si>
  <si>
    <t>Boos</t>
  </si>
  <si>
    <t>6:51,15</t>
  </si>
  <si>
    <t>Pliezhausen</t>
  </si>
  <si>
    <t>1:25:50</t>
  </si>
  <si>
    <t>Pohl</t>
  </si>
  <si>
    <t>37,81</t>
  </si>
  <si>
    <t>Kornet</t>
  </si>
  <si>
    <t>1:37:12</t>
  </si>
  <si>
    <t>2:34:47</t>
  </si>
  <si>
    <t>Wien/AUT</t>
  </si>
  <si>
    <t>10:21:18</t>
  </si>
  <si>
    <t>SV Neukirchen</t>
  </si>
  <si>
    <t>Boening</t>
  </si>
  <si>
    <t>3:15:35</t>
  </si>
  <si>
    <t>Martin</t>
  </si>
  <si>
    <t>3:18:01</t>
  </si>
  <si>
    <t>3:47:40</t>
  </si>
  <si>
    <t>8:36:20</t>
  </si>
  <si>
    <t>Böttacher, Angelika</t>
  </si>
  <si>
    <t>LC Duisburg</t>
  </si>
  <si>
    <t>12,04</t>
  </si>
  <si>
    <t>15,27</t>
  </si>
  <si>
    <t>Kusche, Ingrid</t>
  </si>
  <si>
    <t>Straßburg/F</t>
  </si>
  <si>
    <t>58,73</t>
  </si>
  <si>
    <t>8:01:,83</t>
  </si>
  <si>
    <t>Gathen, Hildegard</t>
  </si>
  <si>
    <t>53,66</t>
  </si>
  <si>
    <t>Riek (47) - Kühn (50) - Frömig (47) -</t>
  </si>
  <si>
    <t>Tost (42)</t>
  </si>
  <si>
    <t>4:56,6</t>
  </si>
  <si>
    <t>TS Frechen</t>
  </si>
  <si>
    <t xml:space="preserve">Brück (41) - Schmitz (46) - </t>
  </si>
  <si>
    <t>Bayerl (40) - Metzler (44)</t>
  </si>
  <si>
    <t>7:43:66</t>
  </si>
  <si>
    <t>Keil-Lehmann (55) - Helemann (56)</t>
  </si>
  <si>
    <t xml:space="preserve">Rose (53) </t>
  </si>
  <si>
    <t>24:28,2</t>
  </si>
  <si>
    <t>23:58</t>
  </si>
  <si>
    <t>Consdorf</t>
  </si>
  <si>
    <t>50:26</t>
  </si>
  <si>
    <t>3000 m Gehen</t>
  </si>
  <si>
    <t>14:30,2</t>
  </si>
  <si>
    <t>Passau</t>
  </si>
  <si>
    <t>3139</t>
  </si>
  <si>
    <t xml:space="preserve">Litfin, Harri </t>
  </si>
  <si>
    <t>8:15,86</t>
  </si>
  <si>
    <t>Bauer (67) - Wolf (67)</t>
  </si>
  <si>
    <t xml:space="preserve">Schwartz (67) </t>
  </si>
  <si>
    <t>5:32,52</t>
  </si>
  <si>
    <t>StG Pulheim-Solingen</t>
  </si>
  <si>
    <t>Sicora (57) - Venn (42) -</t>
  </si>
  <si>
    <t>Völkel-Bernard (64) - Jerosch (61)</t>
  </si>
  <si>
    <t>8:11,13</t>
  </si>
  <si>
    <t>Erewa, Sabine (64) - Schwers, Birgit (62) -</t>
  </si>
  <si>
    <t>Ham/Kug/Dis/Spe/Gew (7,26)</t>
  </si>
  <si>
    <t>2:31,47</t>
  </si>
  <si>
    <t>4007</t>
  </si>
  <si>
    <t>Keuntje, Renate</t>
  </si>
  <si>
    <t>3130</t>
  </si>
  <si>
    <t>22.06.2014</t>
  </si>
  <si>
    <t>100/Hoch/Kug/Weit/800</t>
  </si>
  <si>
    <t>17,02 - 1,09 - 7,58 - 3,40 - 4:10,13</t>
  </si>
  <si>
    <t>9,19</t>
  </si>
  <si>
    <t>24.09.2014</t>
  </si>
  <si>
    <t>28.09.2014</t>
  </si>
  <si>
    <t>4228</t>
  </si>
  <si>
    <t>25,40 - 8,48 - 21,78 - 17,58 - 11,20</t>
  </si>
  <si>
    <t>4137</t>
  </si>
  <si>
    <t>24,21 - 7,69 - 14,65 - 15,75 - 9,15</t>
  </si>
  <si>
    <t>2,00/2,00/750/400/4,00</t>
  </si>
  <si>
    <t>1:47:41</t>
  </si>
  <si>
    <t>Speerwurf (alt)</t>
  </si>
  <si>
    <t>2922</t>
  </si>
  <si>
    <t>Lobinger, Martina</t>
  </si>
  <si>
    <t>LF Bonn/Meckenheim</t>
  </si>
  <si>
    <t>3,10</t>
  </si>
  <si>
    <t>Schalksmühle</t>
  </si>
  <si>
    <t>Valentin</t>
  </si>
  <si>
    <t>Köstner</t>
  </si>
  <si>
    <t>Haarmann</t>
  </si>
  <si>
    <t>lG Berg.-Gladbach/Kreisauswahl Oberberg</t>
  </si>
  <si>
    <t>Christian</t>
  </si>
  <si>
    <t>M30</t>
  </si>
  <si>
    <t>1./2.05.1999</t>
  </si>
  <si>
    <t>M35</t>
  </si>
  <si>
    <t>Jeremis</t>
  </si>
  <si>
    <t>Hörmann</t>
  </si>
  <si>
    <t>AK</t>
  </si>
  <si>
    <t>M40</t>
  </si>
  <si>
    <t>Rademacher</t>
  </si>
  <si>
    <t>31.07.1977</t>
  </si>
  <si>
    <t>Tiggelkampf</t>
  </si>
  <si>
    <t>Montroix</t>
  </si>
  <si>
    <t>Team Voreifel</t>
  </si>
  <si>
    <t>11./12.10.2003</t>
  </si>
  <si>
    <t>Hubert</t>
  </si>
  <si>
    <t>Michael</t>
  </si>
  <si>
    <t>Thorsten</t>
  </si>
  <si>
    <t>Rolf</t>
  </si>
  <si>
    <t>Jürgen</t>
  </si>
  <si>
    <t>Wolfgang</t>
  </si>
  <si>
    <t>Wilfried</t>
  </si>
  <si>
    <t>Peter</t>
  </si>
  <si>
    <t>Dieter</t>
  </si>
  <si>
    <t>5,62</t>
  </si>
  <si>
    <t>10,32</t>
  </si>
  <si>
    <t>Feller, Marita</t>
  </si>
  <si>
    <t>14,21</t>
  </si>
  <si>
    <t>Hohenberg, Ursula</t>
  </si>
  <si>
    <t>Lüdenscheid</t>
  </si>
  <si>
    <t>14,48</t>
  </si>
  <si>
    <t>47,76</t>
  </si>
  <si>
    <t>41,86</t>
  </si>
  <si>
    <t>55,38</t>
  </si>
  <si>
    <t>45,66</t>
  </si>
  <si>
    <t>14,03* - 1,52 - 12,25 - 4,75* - 2:45,68</t>
  </si>
  <si>
    <t>7349</t>
  </si>
  <si>
    <t>LG Monheim-Baumberg</t>
  </si>
  <si>
    <t>Rother</t>
  </si>
  <si>
    <t>2511</t>
  </si>
  <si>
    <t>Schulz</t>
  </si>
  <si>
    <t>2422</t>
  </si>
  <si>
    <t>Heckrath</t>
  </si>
  <si>
    <t>2416</t>
  </si>
  <si>
    <t>Siebenkampf</t>
  </si>
  <si>
    <t>5934</t>
  </si>
  <si>
    <t>12,04 - 1,60 - 11,3 - 26,52</t>
  </si>
  <si>
    <t>5,10 - 35,62 2:01,90</t>
  </si>
  <si>
    <t>2824</t>
  </si>
  <si>
    <t>32,09 - 11,87 - 33,99 - 30,98 - 11,75</t>
  </si>
  <si>
    <t>Frauen W45</t>
  </si>
  <si>
    <t xml:space="preserve">200 m </t>
  </si>
  <si>
    <t>3515</t>
  </si>
  <si>
    <t>Jüterbog</t>
  </si>
  <si>
    <t>2711</t>
  </si>
  <si>
    <t>5,69 - 40,17 - 25,26 - 43,67 - 5:25,71</t>
  </si>
  <si>
    <t>4:50,79</t>
  </si>
  <si>
    <t>10:06,19</t>
  </si>
  <si>
    <t>17:38,70</t>
  </si>
  <si>
    <t>35:27</t>
  </si>
  <si>
    <t>Rader, Rudi</t>
  </si>
  <si>
    <t>742</t>
  </si>
  <si>
    <t>15,0 - 4,00 - 8,18</t>
  </si>
  <si>
    <t>39:35,8</t>
  </si>
  <si>
    <t>1:54:09</t>
  </si>
  <si>
    <t>Urmitz</t>
  </si>
  <si>
    <t>35:14</t>
  </si>
  <si>
    <t>38:07</t>
  </si>
  <si>
    <t>Günther, Marlen</t>
  </si>
  <si>
    <t>40:48</t>
  </si>
  <si>
    <t>3281</t>
  </si>
  <si>
    <t>Turin/ITA</t>
  </si>
  <si>
    <t>26,96 - 12,43 - 33,97 - 47,47 - 11,41</t>
  </si>
  <si>
    <t>1:58:22</t>
  </si>
  <si>
    <t>37:15</t>
  </si>
  <si>
    <t>38:53</t>
  </si>
  <si>
    <t>42:14</t>
  </si>
  <si>
    <t>10:02,65</t>
  </si>
  <si>
    <t>Utrecht/NED</t>
  </si>
  <si>
    <t>4:59:03</t>
  </si>
  <si>
    <t>1:34:39</t>
  </si>
  <si>
    <t>Niemeyer, Claudia</t>
  </si>
  <si>
    <t>1:38:11</t>
  </si>
  <si>
    <t>Meurer-Fieser, Bruni</t>
  </si>
  <si>
    <t>1:46:13</t>
  </si>
  <si>
    <t>Bodmann, Ingrid</t>
  </si>
  <si>
    <t>59,99</t>
  </si>
  <si>
    <t>StG Düsseldorf/Aachen</t>
  </si>
  <si>
    <t>Stump, Karin (45) - Rummler, Anne (54) -</t>
  </si>
  <si>
    <t>Engel, Monika (56) - Böggemann, Ute (57)</t>
  </si>
  <si>
    <t>21:42,80</t>
  </si>
  <si>
    <t>SC Viktoria Goch</t>
  </si>
  <si>
    <t>12.07.2013</t>
  </si>
  <si>
    <t>46:05,5</t>
  </si>
  <si>
    <t>28.04.2013</t>
  </si>
  <si>
    <t>1,20</t>
  </si>
  <si>
    <t>Düsseldorfer TV</t>
  </si>
  <si>
    <t>Eßer, Ursula</t>
  </si>
  <si>
    <t xml:space="preserve">400 m </t>
  </si>
  <si>
    <t>4:49,46</t>
  </si>
  <si>
    <t>2:13,38</t>
  </si>
  <si>
    <t>62,54</t>
  </si>
  <si>
    <t>25,2</t>
  </si>
  <si>
    <t>Oberhoff, Margit</t>
  </si>
  <si>
    <t>PSV Wuppertal</t>
  </si>
  <si>
    <t>10:36,94</t>
  </si>
  <si>
    <t>18:18,30</t>
  </si>
  <si>
    <t>37:21,9</t>
  </si>
  <si>
    <t>38:09</t>
  </si>
  <si>
    <t>Halfmann, Bärbel</t>
  </si>
  <si>
    <t>Pohl, Edeltraud</t>
  </si>
  <si>
    <t>LT Dormagen</t>
  </si>
  <si>
    <t>Apeldoorn/NED</t>
  </si>
  <si>
    <t>3:18:36</t>
  </si>
  <si>
    <t>Melpomene Bonn</t>
  </si>
  <si>
    <t>Oberli-Schuh</t>
  </si>
  <si>
    <t>43:47</t>
  </si>
  <si>
    <t>Berk</t>
  </si>
  <si>
    <t>45:08</t>
  </si>
  <si>
    <t>Buchholz</t>
  </si>
  <si>
    <t>46:33</t>
  </si>
  <si>
    <t>57:59</t>
  </si>
  <si>
    <t>Husum</t>
  </si>
  <si>
    <t>59:07</t>
  </si>
  <si>
    <t>Großmann</t>
  </si>
  <si>
    <t>68:49</t>
  </si>
  <si>
    <t>Waldvogel</t>
  </si>
  <si>
    <t>70:40</t>
  </si>
  <si>
    <t>2:54:41</t>
  </si>
  <si>
    <t>Rath, Annemie</t>
  </si>
  <si>
    <t>TS Berg.-Gladbach</t>
  </si>
  <si>
    <t>Echternach/LUX</t>
  </si>
  <si>
    <t>10:38:46</t>
  </si>
  <si>
    <t>LAZ Berg.-Gladbach/Bensberg</t>
  </si>
  <si>
    <t>Beier</t>
  </si>
  <si>
    <t>3:20:31</t>
  </si>
  <si>
    <t>Blasberg</t>
  </si>
  <si>
    <t>3:37:26</t>
  </si>
  <si>
    <t xml:space="preserve">König </t>
  </si>
  <si>
    <t>3:40:49</t>
  </si>
  <si>
    <t>8:29:31</t>
  </si>
  <si>
    <t>Braun, Marion</t>
  </si>
  <si>
    <t>SV Eicherscheidt</t>
  </si>
  <si>
    <t>12,39</t>
  </si>
  <si>
    <t>18,5</t>
  </si>
  <si>
    <t>76,76</t>
  </si>
  <si>
    <t>Schroller, Karin</t>
  </si>
  <si>
    <t>8:48,9</t>
  </si>
  <si>
    <t>Redenz, Ursula</t>
  </si>
  <si>
    <t>55,72</t>
  </si>
  <si>
    <t>CSV Preussen Krefeld</t>
  </si>
  <si>
    <t>Heuser (36) - Floehr (38) -</t>
  </si>
  <si>
    <t>Dohm (35) - Jaust (36)</t>
  </si>
  <si>
    <t>8:18,80</t>
  </si>
  <si>
    <t>Theveßen (37) - Perau (38) -</t>
  </si>
  <si>
    <t>Schlösser (40)</t>
  </si>
  <si>
    <t>30:28,87</t>
  </si>
  <si>
    <t>Fuchs, Marion</t>
  </si>
  <si>
    <t>25:18</t>
  </si>
  <si>
    <t>Kallweit, Lilo</t>
  </si>
  <si>
    <t>Bad Krotzingen</t>
  </si>
  <si>
    <t>55:54</t>
  </si>
  <si>
    <t>3:15:58</t>
  </si>
  <si>
    <t>DJK Löwe Köln</t>
  </si>
  <si>
    <t>Grüning</t>
  </si>
  <si>
    <t>Fehn</t>
  </si>
  <si>
    <t>1,50</t>
  </si>
  <si>
    <t>Brunner, Dr. Brigitte</t>
  </si>
  <si>
    <t>Ritte, Ute</t>
  </si>
  <si>
    <t>5,56</t>
  </si>
  <si>
    <t>10,44</t>
  </si>
  <si>
    <t>Altenfeld, Liane</t>
  </si>
  <si>
    <t>Barmer TV Wuppertal</t>
  </si>
  <si>
    <t>13,10</t>
  </si>
  <si>
    <t>11,80</t>
  </si>
  <si>
    <t>Pahl, Claudia</t>
  </si>
  <si>
    <t>43,20</t>
  </si>
  <si>
    <t>TSG Benrath</t>
  </si>
  <si>
    <t>40,28</t>
  </si>
  <si>
    <t>Speerwurf (alter Speer)</t>
  </si>
  <si>
    <t>48,06</t>
  </si>
  <si>
    <t>Gerhards, Anneliese</t>
  </si>
  <si>
    <t>43,01</t>
  </si>
  <si>
    <t>2254</t>
  </si>
  <si>
    <t>13,96* - 1,42 - 9,75 - 4,35* - 3:19,34</t>
  </si>
  <si>
    <t>8782</t>
  </si>
  <si>
    <t>Monheim</t>
  </si>
  <si>
    <t>Lange-Duchow</t>
  </si>
  <si>
    <t>3129</t>
  </si>
  <si>
    <t>Turzer</t>
  </si>
  <si>
    <t>2879</t>
  </si>
  <si>
    <t>Schwarz</t>
  </si>
  <si>
    <t>2774</t>
  </si>
  <si>
    <t>3384</t>
  </si>
  <si>
    <t>Büngener, Ulrike</t>
  </si>
  <si>
    <t>Mülheimer TG</t>
  </si>
  <si>
    <t>18./19.09.1999</t>
  </si>
  <si>
    <t>16,21- 1,36 - 8,43 - 31,55 -</t>
  </si>
  <si>
    <t>3,77 - 15,83 - 3:29,81</t>
  </si>
  <si>
    <t>2608</t>
  </si>
  <si>
    <t>34,26 - 9,85 - 36,27 - 23,65 - 11,19</t>
  </si>
  <si>
    <t>Frauen W50</t>
  </si>
  <si>
    <t>12,60</t>
  </si>
  <si>
    <t>25,18</t>
  </si>
  <si>
    <t>64,5</t>
  </si>
  <si>
    <t>2:30,3</t>
  </si>
  <si>
    <t>5:06,1</t>
  </si>
  <si>
    <t>10:50,60</t>
  </si>
  <si>
    <t>18:25,58</t>
  </si>
  <si>
    <t>39:29</t>
  </si>
  <si>
    <t>2:29:11</t>
  </si>
  <si>
    <t>Friebel, Lilo</t>
  </si>
  <si>
    <t>08</t>
  </si>
  <si>
    <t>DSC 99 Düsseldorf</t>
  </si>
  <si>
    <t>Königswinter</t>
  </si>
  <si>
    <t>Langanke</t>
  </si>
  <si>
    <t>46:39</t>
  </si>
  <si>
    <t>Klinkenberg</t>
  </si>
  <si>
    <t>48:22</t>
  </si>
  <si>
    <t>Schlag</t>
  </si>
  <si>
    <t>54:10</t>
  </si>
  <si>
    <t>1:08:49</t>
  </si>
  <si>
    <t>1:10:40</t>
  </si>
  <si>
    <t>1:27:01</t>
  </si>
  <si>
    <t>Spronk, Marianne</t>
  </si>
  <si>
    <t>Verl</t>
  </si>
  <si>
    <t>5:02:09</t>
  </si>
  <si>
    <t>1:29:20</t>
  </si>
  <si>
    <t>1:46:11</t>
  </si>
  <si>
    <t>1:46:38</t>
  </si>
  <si>
    <t>2:54:57</t>
  </si>
  <si>
    <t>13:10:32</t>
  </si>
  <si>
    <t>Guhlemann</t>
  </si>
  <si>
    <t>3:49:48</t>
  </si>
  <si>
    <t>Krieger</t>
  </si>
  <si>
    <t>4:20:55</t>
  </si>
  <si>
    <t>4:59:49</t>
  </si>
  <si>
    <t>9:20:07</t>
  </si>
  <si>
    <t>Schmitz, Ursula</t>
  </si>
  <si>
    <t>TV Witzhelden</t>
  </si>
  <si>
    <t>15,4</t>
  </si>
  <si>
    <t>Rummler, Anne</t>
  </si>
  <si>
    <t>59:16</t>
  </si>
  <si>
    <t>Link, Käthe</t>
  </si>
  <si>
    <t>57,46</t>
  </si>
  <si>
    <t>8:36,7</t>
  </si>
  <si>
    <t>Perau (38) - Theveßen (37)</t>
  </si>
  <si>
    <t>29:06,2</t>
  </si>
  <si>
    <t>Meerbusch</t>
  </si>
  <si>
    <t>29:11</t>
  </si>
  <si>
    <t>Ichenhausen</t>
  </si>
  <si>
    <t>2:05:56</t>
  </si>
  <si>
    <t>1,40</t>
  </si>
  <si>
    <t>Lange-Duchow, Barbara</t>
  </si>
  <si>
    <t>Kaarst</t>
  </si>
  <si>
    <t>2,85</t>
  </si>
  <si>
    <t>Kugelstoß 3,00 kg</t>
  </si>
  <si>
    <t>13,63</t>
  </si>
  <si>
    <t>5,42</t>
  </si>
  <si>
    <t>TSV Bayer Uerd./Dormagen</t>
  </si>
  <si>
    <t>7,69</t>
  </si>
  <si>
    <t>Fürnkranz, Martina</t>
  </si>
  <si>
    <t>1. FC Hardtberg</t>
  </si>
  <si>
    <t>Hammerwurf 3,00 kg</t>
  </si>
  <si>
    <t>39,38</t>
  </si>
  <si>
    <t>34,43</t>
  </si>
  <si>
    <t>Sporleder, Iris</t>
  </si>
  <si>
    <t xml:space="preserve">19,88 (80 m Hü)- 1,20 - 8,36 -3,65 - 2:59,9 </t>
  </si>
  <si>
    <t>29,65</t>
  </si>
  <si>
    <t>Denis, Margret</t>
  </si>
  <si>
    <t>Rheydter TV</t>
  </si>
  <si>
    <t>2138</t>
  </si>
  <si>
    <t>14,30 - 1,27 - 8,48 - 4,37 - 2:58,96</t>
  </si>
  <si>
    <t>3218</t>
  </si>
  <si>
    <t>Theveßen, Gisela</t>
  </si>
  <si>
    <t>CSV Marathon Krefeld</t>
  </si>
  <si>
    <t xml:space="preserve">19,88 (80 m Hü)- 1,20 - 8,36 - 3,65 - </t>
  </si>
  <si>
    <t>Fünfkampf Speer 400 g</t>
  </si>
  <si>
    <t>709</t>
  </si>
  <si>
    <t>Tenbruck, Margret</t>
  </si>
  <si>
    <t>17,72 - 0,96 - 7,04 - 3,00 - aufg.</t>
  </si>
  <si>
    <t>Wurf-Fünfkampf a.W.</t>
  </si>
  <si>
    <t>3193</t>
  </si>
  <si>
    <t>Stecher, Gisela</t>
  </si>
  <si>
    <t>Tata/HUN</t>
  </si>
  <si>
    <t>Speer 500 g</t>
  </si>
  <si>
    <t>28,22 - 9,63 - 24,40 - o.g.v - 15,18</t>
  </si>
  <si>
    <t>43,22 - 13,62 - 46,13 - 29,42 - 17,63</t>
  </si>
  <si>
    <t>4623</t>
  </si>
  <si>
    <t>3371</t>
  </si>
  <si>
    <t>42,63 - 14,14 - 47,24 - 40,55 - 16,42</t>
  </si>
  <si>
    <t>4446</t>
  </si>
  <si>
    <t>3639</t>
  </si>
  <si>
    <t>45,53 - 14,82 - 55,87 - 38,43 - 16,92</t>
  </si>
  <si>
    <t>Frauen W55</t>
  </si>
  <si>
    <t>13,90</t>
  </si>
  <si>
    <t>Franzen, Christel</t>
  </si>
  <si>
    <t>30,15</t>
  </si>
  <si>
    <t>Verona/ITA</t>
  </si>
  <si>
    <t>70,04</t>
  </si>
  <si>
    <t>2:41,40</t>
  </si>
  <si>
    <t>5:13,97</t>
  </si>
  <si>
    <t>Athem/GRE</t>
  </si>
  <si>
    <t>37:55,9</t>
  </si>
  <si>
    <t>2:40:47</t>
  </si>
  <si>
    <t>TV Huchem-Stammeln</t>
  </si>
  <si>
    <t>Schieferdecker</t>
  </si>
  <si>
    <t>46:03</t>
  </si>
  <si>
    <t>Hammernick</t>
  </si>
  <si>
    <t>53:15</t>
  </si>
  <si>
    <t>Johannsen</t>
  </si>
  <si>
    <t>3168</t>
  </si>
  <si>
    <t>Meppen</t>
  </si>
  <si>
    <t>45,65-13,23-42,50-44,32-13,70</t>
  </si>
  <si>
    <t>61:29</t>
  </si>
  <si>
    <t>1:27:52</t>
  </si>
  <si>
    <t>3:05:33</t>
  </si>
  <si>
    <t>13:09:42</t>
  </si>
  <si>
    <t>Viersener TV</t>
  </si>
  <si>
    <t>Käsmacher</t>
  </si>
  <si>
    <t>3:56:51</t>
  </si>
  <si>
    <t>Dorn</t>
  </si>
  <si>
    <t>4:24:40</t>
  </si>
  <si>
    <t>Bayer</t>
  </si>
  <si>
    <t>4:48:11</t>
  </si>
  <si>
    <t>18,53</t>
  </si>
  <si>
    <t>Maxrath, Hedi</t>
  </si>
  <si>
    <t>Eugene/USA</t>
  </si>
  <si>
    <t>67,82</t>
  </si>
  <si>
    <t>64,86</t>
  </si>
  <si>
    <t>Kiesheyer (37) - Glatzki (43)</t>
  </si>
  <si>
    <t>29:07,0</t>
  </si>
  <si>
    <t>Kallweit-Marloth, Lilo</t>
  </si>
  <si>
    <t>29:22</t>
  </si>
  <si>
    <t>58:01</t>
  </si>
  <si>
    <t>2:25:15</t>
  </si>
  <si>
    <t>Girards, Rosa</t>
  </si>
  <si>
    <t>1,25</t>
  </si>
  <si>
    <t>Waldschmidt, Ulla</t>
  </si>
  <si>
    <t>Alfred</t>
  </si>
  <si>
    <t>Jochen</t>
  </si>
  <si>
    <t>Heinz</t>
  </si>
  <si>
    <t>TV Erkelenz</t>
  </si>
  <si>
    <t>4,18</t>
  </si>
  <si>
    <t>Chevalley, Rosemarie</t>
  </si>
  <si>
    <t>7,56</t>
  </si>
  <si>
    <t>1.FC Hardtberg</t>
  </si>
  <si>
    <t>11,74</t>
  </si>
  <si>
    <t>9,71</t>
  </si>
  <si>
    <t>30,65</t>
  </si>
  <si>
    <t>34,76</t>
  </si>
  <si>
    <t>Ludenscheid</t>
  </si>
  <si>
    <t>28,72</t>
  </si>
  <si>
    <t>27,07</t>
  </si>
  <si>
    <t>Küper, Gisela</t>
  </si>
  <si>
    <t>Kugelstoß 3,0 kg</t>
  </si>
  <si>
    <t>9,51</t>
  </si>
  <si>
    <t>Ljubljana/SLO</t>
  </si>
  <si>
    <t>24,29</t>
  </si>
  <si>
    <t>20:44,70</t>
  </si>
  <si>
    <t>Adams (37) - Buss (37)</t>
  </si>
  <si>
    <t>19,18</t>
  </si>
  <si>
    <t>Zehnkampf (110 m H )</t>
  </si>
  <si>
    <t>4:33,34</t>
  </si>
  <si>
    <t>9:38,02</t>
  </si>
  <si>
    <t>16:27,03</t>
  </si>
  <si>
    <t>34:15</t>
  </si>
  <si>
    <t>1:53:03</t>
  </si>
  <si>
    <t>Karlsruhe</t>
  </si>
  <si>
    <t>34:38</t>
  </si>
  <si>
    <t>37:06</t>
  </si>
  <si>
    <t>Engels, Herbert</t>
  </si>
  <si>
    <t>41:19</t>
  </si>
  <si>
    <t>1723</t>
  </si>
  <si>
    <t>3685</t>
  </si>
  <si>
    <t>22/23.08.2014</t>
  </si>
  <si>
    <t>aufg-1,01-7,69-45,84-2,72-14,93-4:52,80</t>
  </si>
  <si>
    <t>786</t>
  </si>
  <si>
    <t>1582</t>
  </si>
  <si>
    <t>Mueller, Clemens</t>
  </si>
  <si>
    <t>1:15:47</t>
  </si>
  <si>
    <t>Calw</t>
  </si>
  <si>
    <t>4:09:00</t>
  </si>
  <si>
    <t>1:21:12</t>
  </si>
  <si>
    <t>1:32:01</t>
  </si>
  <si>
    <t>4:23,22</t>
  </si>
  <si>
    <t>Friederichs (43) - Loddeke (47)-</t>
  </si>
  <si>
    <t>Exter (45) - Hartloff (46)</t>
  </si>
  <si>
    <t>100mH/Dis/Stab/Spe/1500 m</t>
  </si>
  <si>
    <t>Pulheimer, SC</t>
  </si>
  <si>
    <t xml:space="preserve">Friederichs (43) - Loddeke (47) - </t>
  </si>
  <si>
    <t>Exter (45) - Hartloff</t>
  </si>
  <si>
    <t>4,60</t>
  </si>
  <si>
    <t>8:02:54</t>
  </si>
  <si>
    <t>2:37:42</t>
  </si>
  <si>
    <t>2:42:35</t>
  </si>
  <si>
    <t>Apfelbaum, Frank</t>
  </si>
  <si>
    <t>von Lovenberg, Karl Heinz</t>
  </si>
  <si>
    <t>2:42:37</t>
  </si>
  <si>
    <t>6807</t>
  </si>
  <si>
    <t>Darmstadt</t>
  </si>
  <si>
    <t>2313</t>
  </si>
  <si>
    <t>2248</t>
  </si>
  <si>
    <t>König, Srephan</t>
  </si>
  <si>
    <t>19,88 (80 m Hü) 1,20 - 8,36 - 3,65</t>
  </si>
  <si>
    <t>17,72 - 0,96 - 7,04 - 3,30 - aufg</t>
  </si>
  <si>
    <t>2240</t>
  </si>
  <si>
    <t>31,50 - 10,49 - 25,89 - 20,11 - 9,71</t>
  </si>
  <si>
    <t>Frauen W60</t>
  </si>
  <si>
    <t>14,4</t>
  </si>
  <si>
    <t>68,82</t>
  </si>
  <si>
    <t>Venn, Hannelore</t>
  </si>
  <si>
    <t>2:58,24</t>
  </si>
  <si>
    <t>Berghaus, Bärbel</t>
  </si>
  <si>
    <t>Solinger LC</t>
  </si>
  <si>
    <t>5:25,66</t>
  </si>
  <si>
    <t>11:20,06</t>
  </si>
  <si>
    <t>14:05:1996</t>
  </si>
  <si>
    <t>18:59,44</t>
  </si>
  <si>
    <t>29.05.1997</t>
  </si>
  <si>
    <t>39:18,58</t>
  </si>
  <si>
    <t>19.06.1996</t>
  </si>
  <si>
    <t>06.04.1996</t>
  </si>
  <si>
    <t>1:04:35</t>
  </si>
  <si>
    <t>17.05.1992</t>
  </si>
  <si>
    <t>31.03.1996</t>
  </si>
  <si>
    <t>3:24:25</t>
  </si>
  <si>
    <t>12.04.1992</t>
  </si>
  <si>
    <t>16.04.1992</t>
  </si>
  <si>
    <t>Hansu</t>
  </si>
  <si>
    <t>14,77</t>
  </si>
  <si>
    <t>Houben, Helgard</t>
  </si>
  <si>
    <t>Solinger TB</t>
  </si>
  <si>
    <t>30.07.2004</t>
  </si>
  <si>
    <t>65,23</t>
  </si>
  <si>
    <t>11.06.1998</t>
  </si>
  <si>
    <t>Heuser (36) - Perau (38) -</t>
  </si>
  <si>
    <t>1:13:22</t>
  </si>
  <si>
    <t xml:space="preserve">Grittner, Hermann     </t>
  </si>
  <si>
    <t>Name</t>
  </si>
  <si>
    <t>17:04,70</t>
  </si>
  <si>
    <t>8:00,93</t>
  </si>
  <si>
    <t>Heck (62) - Taube (62) - Borgmann (62)</t>
  </si>
  <si>
    <t>Nießen (61)</t>
  </si>
  <si>
    <t>4 X 400 m</t>
  </si>
  <si>
    <t>Speerwurf (Speer alt) 600 g</t>
  </si>
  <si>
    <t>53,24</t>
  </si>
  <si>
    <t xml:space="preserve">Maybach (70) - Malek (68) - </t>
  </si>
  <si>
    <t>Schwartz (67) - Falkenhagen (65)</t>
  </si>
  <si>
    <t>12,31</t>
  </si>
  <si>
    <t>25,30</t>
  </si>
  <si>
    <t>01.05.2011</t>
  </si>
  <si>
    <t>27:40</t>
  </si>
  <si>
    <t>Gent/BEL</t>
  </si>
  <si>
    <t xml:space="preserve">Schmitz (36) - Köchling (35) </t>
  </si>
  <si>
    <t>Görtz, Reiner</t>
  </si>
  <si>
    <t>17,07</t>
  </si>
  <si>
    <t>Nyiregyhaza/HUN</t>
  </si>
  <si>
    <t>43,62</t>
  </si>
  <si>
    <t>Naumburg</t>
  </si>
  <si>
    <t>27:59,16</t>
  </si>
  <si>
    <t>Ham/Kug/Dis/Spe/Gew</t>
  </si>
  <si>
    <t>Vorname</t>
  </si>
  <si>
    <t>JG</t>
  </si>
  <si>
    <t>Verein</t>
  </si>
  <si>
    <t>Datum</t>
  </si>
  <si>
    <t>Ort</t>
  </si>
  <si>
    <t>Disziplin</t>
  </si>
  <si>
    <t>Feldhoff</t>
  </si>
  <si>
    <t>Kiesheyer (37)</t>
  </si>
  <si>
    <t>30:50,75</t>
  </si>
  <si>
    <t>21.07.1995</t>
  </si>
  <si>
    <t>32:54</t>
  </si>
  <si>
    <t>24.10.1999</t>
  </si>
  <si>
    <t>1:02:04</t>
  </si>
  <si>
    <t>19.03.1995</t>
  </si>
  <si>
    <t>2:16:40</t>
  </si>
  <si>
    <t>31.05.1997</t>
  </si>
  <si>
    <t>1,22</t>
  </si>
  <si>
    <t>Eßer, Ulla</t>
  </si>
  <si>
    <t>19.07.2003</t>
  </si>
  <si>
    <t>4,13</t>
  </si>
  <si>
    <t>30.09.1989</t>
  </si>
  <si>
    <t>6,27</t>
  </si>
  <si>
    <t>Diekmann, Maria-Helene</t>
  </si>
  <si>
    <t>13.04.1996</t>
  </si>
  <si>
    <t>10,48</t>
  </si>
  <si>
    <t>29.05.1988</t>
  </si>
  <si>
    <t>Gewichtwurf 5,45 kg</t>
  </si>
  <si>
    <t>Frauen W65</t>
  </si>
  <si>
    <t>2366</t>
  </si>
  <si>
    <t>11.06.2005</t>
  </si>
  <si>
    <t>30,26 - 9,71 - 26,06 - 25,98 - 11,21</t>
  </si>
  <si>
    <t>634</t>
  </si>
  <si>
    <t>Heinsdorf, Gertrud</t>
  </si>
  <si>
    <t>19.06.2005</t>
  </si>
  <si>
    <t>18,13 - 3,08 - 7,90</t>
  </si>
  <si>
    <t>15,24</t>
  </si>
  <si>
    <t>Zerressen-Mikosch, Martina</t>
  </si>
  <si>
    <t>06.06.1994</t>
  </si>
  <si>
    <t>Athen/GRE</t>
  </si>
  <si>
    <t>31,36</t>
  </si>
  <si>
    <t>10.06.1994</t>
  </si>
  <si>
    <t>74,0</t>
  </si>
  <si>
    <t>16.07.1994</t>
  </si>
  <si>
    <t>3:19,08</t>
  </si>
  <si>
    <t>Werner, Erika</t>
  </si>
  <si>
    <t>21.07.1991</t>
  </si>
  <si>
    <t>6:35:04</t>
  </si>
  <si>
    <t>27.07.1991</t>
  </si>
  <si>
    <t>14:29,4</t>
  </si>
  <si>
    <t>26.04.1991</t>
  </si>
  <si>
    <t>22:55,53</t>
  </si>
  <si>
    <t>Spelleken, Elli</t>
  </si>
  <si>
    <t>29:08,9</t>
  </si>
  <si>
    <t>Marathon Dinslaken</t>
  </si>
  <si>
    <t>14.08.2004</t>
  </si>
  <si>
    <t>50:16,9</t>
  </si>
  <si>
    <t>Bremer, Lieselotte</t>
  </si>
  <si>
    <t>01.09.2001</t>
  </si>
  <si>
    <t>46,42</t>
  </si>
  <si>
    <t>30.04.2005</t>
  </si>
  <si>
    <t>1:42:30</t>
  </si>
  <si>
    <t>1:20:50</t>
  </si>
  <si>
    <t>Kempin, Jutta</t>
  </si>
  <si>
    <t>14.05.2005</t>
  </si>
  <si>
    <t>3:41:49</t>
  </si>
  <si>
    <t>Püttbach, Helga</t>
  </si>
  <si>
    <t>VT Kempen</t>
  </si>
  <si>
    <t>27.05.2001</t>
  </si>
  <si>
    <t>10:57:19</t>
  </si>
  <si>
    <t>12.04.1997</t>
  </si>
  <si>
    <t>Rodenbach</t>
  </si>
  <si>
    <t>32:53:57</t>
  </si>
  <si>
    <t>17.09.2005</t>
  </si>
  <si>
    <t>75:10,0</t>
  </si>
  <si>
    <t>Schuberack,Leni</t>
  </si>
  <si>
    <t>1:57,55</t>
  </si>
  <si>
    <t>Traben-Trarbach</t>
  </si>
  <si>
    <t>4:38,36</t>
  </si>
  <si>
    <t>Schwartz (67) - Bauer (67) -</t>
  </si>
  <si>
    <t>Wolf (67) - Falkenhagen (65)</t>
  </si>
  <si>
    <t>2:39:34</t>
  </si>
  <si>
    <t>50:12</t>
  </si>
  <si>
    <t>Dillmann, Claudia</t>
  </si>
  <si>
    <t>Coroly, Sabine</t>
  </si>
  <si>
    <t>56:31</t>
  </si>
  <si>
    <t>Schulte, Christina</t>
  </si>
  <si>
    <t>Wurf-Fünfk.-Mannsch(Mod2010)</t>
  </si>
  <si>
    <t>11493</t>
  </si>
  <si>
    <t>23.09.2012</t>
  </si>
  <si>
    <t>3948</t>
  </si>
  <si>
    <t>3794</t>
  </si>
  <si>
    <t>3751</t>
  </si>
  <si>
    <t>3656</t>
  </si>
  <si>
    <t>Ponzelar, Brunhilde</t>
  </si>
  <si>
    <t>2686</t>
  </si>
  <si>
    <t>Derksen, Roswitha</t>
  </si>
  <si>
    <t>1944</t>
  </si>
  <si>
    <t>8286</t>
  </si>
  <si>
    <t>Wurf-Fünfk.-Mannschaft (Mod2010)</t>
  </si>
  <si>
    <t>30,29</t>
  </si>
  <si>
    <t>Würselen</t>
  </si>
  <si>
    <t>27,15</t>
  </si>
  <si>
    <t>01.05.2010</t>
  </si>
  <si>
    <t>4654</t>
  </si>
  <si>
    <t>29,76 - 8,69 - 24,70 - 24,18 - 11,85</t>
  </si>
  <si>
    <t>TV Gelsenkirchen-Steele</t>
  </si>
  <si>
    <t>15.09.1979</t>
  </si>
  <si>
    <t>17.10.2004</t>
  </si>
  <si>
    <t>Aschersleben</t>
  </si>
  <si>
    <t>68:36</t>
  </si>
  <si>
    <t>07.11.2004</t>
  </si>
  <si>
    <t>1,08</t>
  </si>
  <si>
    <t>Pleuger, Ilse</t>
  </si>
  <si>
    <t>23.07.1991</t>
  </si>
  <si>
    <t>3,98</t>
  </si>
  <si>
    <t>26.08.1994</t>
  </si>
  <si>
    <t>10,18</t>
  </si>
  <si>
    <t>11.09.2005</t>
  </si>
  <si>
    <t>11,21</t>
  </si>
  <si>
    <t>27,88</t>
  </si>
  <si>
    <t>Baumann, Ruth</t>
  </si>
  <si>
    <t>21.07.1996</t>
  </si>
  <si>
    <t>30,26</t>
  </si>
  <si>
    <t>18.06.2005</t>
  </si>
  <si>
    <t>29,78</t>
  </si>
  <si>
    <t>Frauen W70</t>
  </si>
  <si>
    <t>16,54</t>
  </si>
  <si>
    <t>01.08.1998</t>
  </si>
  <si>
    <t>35,85</t>
  </si>
  <si>
    <t>87,71</t>
  </si>
  <si>
    <t>16.09.1998</t>
  </si>
  <si>
    <t>3:27,08</t>
  </si>
  <si>
    <t>15.10.1993</t>
  </si>
  <si>
    <t>Miyazaki/JPN</t>
  </si>
  <si>
    <t>6:49,14</t>
  </si>
  <si>
    <t>16.10.1993</t>
  </si>
  <si>
    <t>14:32,7</t>
  </si>
  <si>
    <t>08.05.1993</t>
  </si>
  <si>
    <t>24:54,82</t>
  </si>
  <si>
    <t>28.08.1993</t>
  </si>
  <si>
    <t>50:24</t>
  </si>
  <si>
    <t>Heidemann, Irma</t>
  </si>
  <si>
    <t>23.09.2001</t>
  </si>
  <si>
    <t>1:32:33</t>
  </si>
  <si>
    <t>Schönlau, Hilde</t>
  </si>
  <si>
    <t>1:52:41</t>
  </si>
  <si>
    <t>12.06.2005</t>
  </si>
  <si>
    <t>3:59:18</t>
  </si>
  <si>
    <t>28.10.2001</t>
  </si>
  <si>
    <t>Frankfurt</t>
  </si>
  <si>
    <t>1,02</t>
  </si>
  <si>
    <t>12.06.1994</t>
  </si>
  <si>
    <t>3,32</t>
  </si>
  <si>
    <t>31.07.1998</t>
  </si>
  <si>
    <t>8,59</t>
  </si>
  <si>
    <t>10.10.1993</t>
  </si>
  <si>
    <t>24,22</t>
  </si>
  <si>
    <t>18.10.2001</t>
  </si>
  <si>
    <t>Dinslaken</t>
  </si>
  <si>
    <t>21,21</t>
  </si>
  <si>
    <t>Esser, Sibille</t>
  </si>
  <si>
    <t>TV Arnoldweiler</t>
  </si>
  <si>
    <t>06.06.2003</t>
  </si>
  <si>
    <t>23,11</t>
  </si>
  <si>
    <t>34:05,47</t>
  </si>
  <si>
    <t>Trier</t>
  </si>
  <si>
    <t>Winkelmann, Christa</t>
  </si>
  <si>
    <t>449</t>
  </si>
  <si>
    <t>27.06.2004</t>
  </si>
  <si>
    <t>19,77 - 2,63 - 7,61</t>
  </si>
  <si>
    <t>Frauen W75</t>
  </si>
  <si>
    <t>Weitsrpung</t>
  </si>
  <si>
    <t>19.06.2003</t>
  </si>
  <si>
    <t>39,25</t>
  </si>
  <si>
    <t>102,18</t>
  </si>
  <si>
    <t>28.07.2004</t>
  </si>
  <si>
    <t>3:48,54</t>
  </si>
  <si>
    <t>18.09.1998</t>
  </si>
  <si>
    <t>7:39,02</t>
  </si>
  <si>
    <t>14.09.1998</t>
  </si>
  <si>
    <t>16:28,8</t>
  </si>
  <si>
    <t>27.06.1998</t>
  </si>
  <si>
    <t>28:12,42</t>
  </si>
  <si>
    <t>17.09.1998</t>
  </si>
  <si>
    <t>3,22</t>
  </si>
  <si>
    <t>Gelbrich, Hanne</t>
  </si>
  <si>
    <t>14.05.1988</t>
  </si>
  <si>
    <t>8,12</t>
  </si>
  <si>
    <t>11.09.1998</t>
  </si>
  <si>
    <t>19,26</t>
  </si>
  <si>
    <t>13.08.1988</t>
  </si>
  <si>
    <t>22,70</t>
  </si>
  <si>
    <t>20.07.1991</t>
  </si>
  <si>
    <t>Frauen W80</t>
  </si>
  <si>
    <t>19,86</t>
  </si>
  <si>
    <t>09.10.1993</t>
  </si>
  <si>
    <t>17,18</t>
  </si>
  <si>
    <t>07.08.1993</t>
  </si>
  <si>
    <t>7,59</t>
  </si>
  <si>
    <t>03.07.1993</t>
  </si>
  <si>
    <t>Kleinenbroich</t>
  </si>
  <si>
    <t>2,90</t>
  </si>
  <si>
    <t>24.07.1993</t>
  </si>
  <si>
    <t>41,22</t>
  </si>
  <si>
    <t>18,41</t>
  </si>
  <si>
    <t>12,86</t>
  </si>
  <si>
    <t>Aarhaus/DEN</t>
  </si>
  <si>
    <t>30,86</t>
  </si>
  <si>
    <t>27.09.2002</t>
  </si>
  <si>
    <t>02.07.2003</t>
  </si>
  <si>
    <t>Carolina/PuertoRico</t>
  </si>
  <si>
    <t>26,13</t>
  </si>
  <si>
    <t>Timm, Elke</t>
  </si>
  <si>
    <t>04.07.2004</t>
  </si>
  <si>
    <t>1057</t>
  </si>
  <si>
    <t>Kiesheyer, Brita</t>
  </si>
  <si>
    <t>21.06.1999</t>
  </si>
  <si>
    <t>17,67 - 1,12 - 7,64 - 3,83 - 4:00,26</t>
  </si>
  <si>
    <t>2265</t>
  </si>
  <si>
    <t>29,91 - 9,81 - 24,21 - 19,72 - 12,06</t>
  </si>
  <si>
    <t>Männer M30</t>
  </si>
  <si>
    <t>100 m</t>
  </si>
  <si>
    <t>Ostwald, Ronni</t>
  </si>
  <si>
    <t>ASV Köln</t>
  </si>
  <si>
    <t>Braunschweig</t>
  </si>
  <si>
    <t>200 m</t>
  </si>
  <si>
    <t>Cuxhaven</t>
  </si>
  <si>
    <t>400 m</t>
  </si>
  <si>
    <t>Taib, Hicham</t>
  </si>
  <si>
    <t>LG Bonn/Troisdorf/Niederk</t>
  </si>
  <si>
    <t xml:space="preserve">Essen </t>
  </si>
  <si>
    <t>800 m</t>
  </si>
  <si>
    <t>1:47,09</t>
  </si>
  <si>
    <t>Wessinghage, Thomas</t>
  </si>
  <si>
    <t>Berlin</t>
  </si>
  <si>
    <t>1000 m</t>
  </si>
  <si>
    <t>2:19,25</t>
  </si>
  <si>
    <t>Riebe, Dieter</t>
  </si>
  <si>
    <t>LG Bayer Leverkusen</t>
  </si>
  <si>
    <t>Köln</t>
  </si>
  <si>
    <t>1500 m</t>
  </si>
  <si>
    <t>3:33,51</t>
  </si>
  <si>
    <t>Baumann, Dieter</t>
  </si>
  <si>
    <t>Staudach, Herbert</t>
  </si>
  <si>
    <t>47:22</t>
  </si>
  <si>
    <t>53:46</t>
  </si>
  <si>
    <t>55:04</t>
  </si>
  <si>
    <t>Schneider, Heinz</t>
  </si>
  <si>
    <t>2:36:12</t>
  </si>
  <si>
    <t>31:05:1981</t>
  </si>
  <si>
    <t>2:39:32</t>
  </si>
  <si>
    <t>52:19</t>
  </si>
  <si>
    <t>52:34</t>
  </si>
  <si>
    <t>54:38</t>
  </si>
  <si>
    <t>26:12</t>
  </si>
  <si>
    <t>63:52</t>
  </si>
  <si>
    <t xml:space="preserve">Girards, Rosa  </t>
  </si>
  <si>
    <t>TSV Bayer Leverkusen</t>
  </si>
  <si>
    <t>Stuttgart</t>
  </si>
  <si>
    <t>3000 m</t>
  </si>
  <si>
    <t>5000 m</t>
  </si>
  <si>
    <t>10000 m</t>
  </si>
  <si>
    <t>7:30,50</t>
  </si>
  <si>
    <t>12:54,70</t>
  </si>
  <si>
    <t>Zürich/SUI</t>
  </si>
  <si>
    <t>27:21,53</t>
  </si>
  <si>
    <t>Baracaldo/ESP</t>
  </si>
  <si>
    <t>10 km</t>
  </si>
  <si>
    <t>29:00</t>
  </si>
  <si>
    <t>Leverkusen</t>
  </si>
  <si>
    <t>1:35:55</t>
  </si>
  <si>
    <t>TSV Solingen a.d.H</t>
  </si>
  <si>
    <t>Halbmarathon</t>
  </si>
  <si>
    <t>1:04:31</t>
  </si>
  <si>
    <t>Bürger, Heinz-Bernd</t>
  </si>
  <si>
    <t>Kaiserslautern</t>
  </si>
  <si>
    <t>3:31:20</t>
  </si>
  <si>
    <t>LG Wipperfürth</t>
  </si>
  <si>
    <t>Chemnitz</t>
  </si>
  <si>
    <t>25 km</t>
  </si>
  <si>
    <t>1:17:06</t>
  </si>
  <si>
    <t>Schulz, Manfred</t>
  </si>
  <si>
    <t>LAV Bayer Uerd./Dormagen</t>
  </si>
  <si>
    <t>Paderborn</t>
  </si>
  <si>
    <t>4:05:05</t>
  </si>
  <si>
    <t>Lauf-Team Dormagen</t>
  </si>
  <si>
    <t>Unna</t>
  </si>
  <si>
    <t>Schnabel</t>
  </si>
  <si>
    <t>Grimm</t>
  </si>
  <si>
    <t>Kellner</t>
  </si>
  <si>
    <t>31:36</t>
  </si>
  <si>
    <t>31:44</t>
  </si>
  <si>
    <t>32:35</t>
  </si>
  <si>
    <t xml:space="preserve">Feldhoff                       </t>
  </si>
  <si>
    <t xml:space="preserve">Refflinghaus                   </t>
  </si>
  <si>
    <t xml:space="preserve">Müller                          </t>
  </si>
  <si>
    <t>1:09:43</t>
  </si>
  <si>
    <t>1:10:38</t>
  </si>
  <si>
    <t>1:10:55</t>
  </si>
  <si>
    <t xml:space="preserve">Haarmann                  </t>
  </si>
  <si>
    <t xml:space="preserve">Köstner                    </t>
  </si>
  <si>
    <t xml:space="preserve">Valentin                     </t>
  </si>
  <si>
    <t>1:20:29</t>
  </si>
  <si>
    <t>1:21:14</t>
  </si>
  <si>
    <t>1:23:22</t>
  </si>
  <si>
    <t>Marathon</t>
  </si>
  <si>
    <t>2:13:43</t>
  </si>
  <si>
    <t>Grüning, Martin</t>
  </si>
  <si>
    <t>Frankfurt/Main</t>
  </si>
  <si>
    <t>7:18:38</t>
  </si>
  <si>
    <t>Hannover</t>
  </si>
  <si>
    <t>2:28:05</t>
  </si>
  <si>
    <t>2:25:17</t>
  </si>
  <si>
    <t>2:25:16</t>
  </si>
  <si>
    <t>100 km</t>
  </si>
  <si>
    <t>6:58:53</t>
  </si>
  <si>
    <t>Clement, Valerie</t>
  </si>
  <si>
    <t>LC Spiridon Rureifel</t>
  </si>
  <si>
    <t>Scheeßel</t>
  </si>
  <si>
    <t>22:09:47</t>
  </si>
  <si>
    <t>DJK Elmar Kohlscheid</t>
  </si>
  <si>
    <t>Hanau</t>
  </si>
  <si>
    <t>Veith</t>
  </si>
  <si>
    <t>Kleinfeld</t>
  </si>
  <si>
    <t>31.5/1.6.2014</t>
  </si>
  <si>
    <t>80H/Hoc/Kug/200/Wei/Spe/800</t>
  </si>
  <si>
    <t>4112</t>
  </si>
  <si>
    <t>19,58-1,14-7,31-36,91-3,27-19,92-4:13,11</t>
  </si>
  <si>
    <t>80H/Hoch/Kug/200</t>
  </si>
  <si>
    <t>Wei/Spe/800</t>
  </si>
  <si>
    <t>Schumacher, Marianne</t>
  </si>
  <si>
    <t>16,92 - 1,08 - 8,90 - 36,63</t>
  </si>
  <si>
    <t>3,18 - 29,17 - 4:03,07</t>
  </si>
  <si>
    <t>Dreikampf (Mod 2010)</t>
  </si>
  <si>
    <t>28.06.2014</t>
  </si>
  <si>
    <t>Dreikampf (int.Pkt)</t>
  </si>
  <si>
    <t>406</t>
  </si>
  <si>
    <t>100/Wei/Kug</t>
  </si>
  <si>
    <t>21,0 - 2,41 - 7,74</t>
  </si>
  <si>
    <t>1:25:12</t>
  </si>
  <si>
    <t>Kirchen</t>
  </si>
  <si>
    <t>2:10,92</t>
  </si>
  <si>
    <t>7482</t>
  </si>
  <si>
    <t>3326</t>
  </si>
  <si>
    <t xml:space="preserve">Speer 800 g </t>
  </si>
  <si>
    <t>Fünfkampf (int. Pkt)</t>
  </si>
  <si>
    <t>2088</t>
  </si>
  <si>
    <t>Gülpen</t>
  </si>
  <si>
    <t>7:39:26</t>
  </si>
  <si>
    <t>7:18:15</t>
  </si>
  <si>
    <t>SC Buchenhöhe-Horrem</t>
  </si>
  <si>
    <t>3495</t>
  </si>
  <si>
    <t>7776</t>
  </si>
  <si>
    <t>2267</t>
  </si>
  <si>
    <t>2014</t>
  </si>
  <si>
    <t>Fünfkampf  a. W.</t>
  </si>
  <si>
    <t>7:12:06</t>
  </si>
  <si>
    <t>110 m Hürden</t>
  </si>
  <si>
    <t>13,67</t>
  </si>
  <si>
    <t>Koszewski, Dietmar</t>
  </si>
  <si>
    <t>LT DSHS Köln</t>
  </si>
  <si>
    <t>Edorh, Claude</t>
  </si>
  <si>
    <t>Mals/ITA</t>
  </si>
  <si>
    <t>400 m Hürden</t>
  </si>
  <si>
    <t>52,38</t>
  </si>
  <si>
    <t>Richter, Wolfgang</t>
  </si>
  <si>
    <t>3000 m Hindernis</t>
  </si>
  <si>
    <t>8:14,37</t>
  </si>
  <si>
    <t>Brand, Steffen</t>
  </si>
  <si>
    <t>Göteborg/SWE</t>
  </si>
  <si>
    <t>4 x 100 m</t>
  </si>
  <si>
    <t>42,9</t>
  </si>
  <si>
    <t>Essener LV</t>
  </si>
  <si>
    <t>Bonn</t>
  </si>
  <si>
    <t>Fischer (41)-Mössle (43) -</t>
  </si>
  <si>
    <t>Rheineck (42)-Schmedemann (44)</t>
  </si>
  <si>
    <t>4 x 400 m</t>
  </si>
  <si>
    <t>3:26,01</t>
  </si>
  <si>
    <t>Schweinfurt</t>
  </si>
  <si>
    <t xml:space="preserve">Thamm (66) - Knorn (56) - </t>
  </si>
  <si>
    <t>Wohlmuth (66) - Bormann (62)</t>
  </si>
  <si>
    <t>4 x 800 m</t>
  </si>
  <si>
    <t>8:16,1</t>
  </si>
  <si>
    <t>Dürener TV</t>
  </si>
  <si>
    <t>Ulrich (61) - Harnack (60) -</t>
  </si>
  <si>
    <t>Zehnkampf  (int. Pkt)</t>
  </si>
  <si>
    <t>6:57:16</t>
  </si>
  <si>
    <t>Collet, Andre</t>
  </si>
  <si>
    <t>Fünfkampf  (Mod 2010)</t>
  </si>
  <si>
    <t>Berg. Gladbach</t>
  </si>
  <si>
    <t>3582h</t>
  </si>
  <si>
    <t>Fünfkampf  (int. Pkt)</t>
  </si>
  <si>
    <t>Dienstknecht (62) - Back (59)</t>
  </si>
  <si>
    <t>3 x 1000 m</t>
  </si>
  <si>
    <t>7:35,17</t>
  </si>
  <si>
    <t>TuS Köln rrh</t>
  </si>
  <si>
    <t xml:space="preserve">Jucken (72) - Brüning (65) - </t>
  </si>
  <si>
    <t>Bhattacharjee (73)</t>
  </si>
  <si>
    <t>4 x 1500 m</t>
  </si>
  <si>
    <t>17:16,09</t>
  </si>
  <si>
    <t>Essen</t>
  </si>
  <si>
    <t>Hoester (57) - Servas (52)</t>
  </si>
  <si>
    <t>110mH/Dis/Stabhoch/Speer/1500m</t>
  </si>
  <si>
    <t>Scheeren (54) - Veith (58)</t>
  </si>
  <si>
    <t>5000 m Gehen</t>
  </si>
  <si>
    <t>25:18,1</t>
  </si>
  <si>
    <t>Strunk, Malte</t>
  </si>
  <si>
    <t>Alemannia Aachen</t>
  </si>
  <si>
    <t>Worbis</t>
  </si>
  <si>
    <t>10000 m Gehen</t>
  </si>
  <si>
    <t>44:08,1</t>
  </si>
  <si>
    <t>Driesen, Rainer</t>
  </si>
  <si>
    <t>LG Düsseldorf</t>
  </si>
  <si>
    <t>Weert/NED</t>
  </si>
  <si>
    <t>2:43:12,7</t>
  </si>
  <si>
    <t>LG Berg.-Gladbach/KrAuswahl</t>
  </si>
  <si>
    <t>Oberberg</t>
  </si>
  <si>
    <t>Horrem</t>
  </si>
  <si>
    <t>Menzerath</t>
  </si>
  <si>
    <t>52:47,6</t>
  </si>
  <si>
    <t>Heck</t>
  </si>
  <si>
    <t>54:48,1</t>
  </si>
  <si>
    <t>Fröhlingsdorf</t>
  </si>
  <si>
    <t>55:37,0</t>
  </si>
  <si>
    <t>10 km Gehen</t>
  </si>
  <si>
    <t>47:18</t>
  </si>
  <si>
    <t>LaCoruma/ESP</t>
  </si>
  <si>
    <t>2:38:58</t>
  </si>
  <si>
    <t>TS Bergisch-Gladbach</t>
  </si>
  <si>
    <t>Aachen</t>
  </si>
  <si>
    <t>55:11</t>
  </si>
  <si>
    <t>52:42</t>
  </si>
  <si>
    <t>51:03</t>
  </si>
  <si>
    <t>20000 m Gehen</t>
  </si>
  <si>
    <t>1:38:02,0</t>
  </si>
  <si>
    <t>Ditz, Konrad          1903</t>
  </si>
  <si>
    <t>Siegfried Bonn</t>
  </si>
  <si>
    <t>20 km Gehen</t>
  </si>
  <si>
    <t>1:32:25</t>
  </si>
  <si>
    <t>Staubach, Herbert</t>
  </si>
  <si>
    <t>Meidericher SV</t>
  </si>
  <si>
    <t>5:23:01</t>
  </si>
  <si>
    <t>DLC Aachen</t>
  </si>
  <si>
    <t>Geilen</t>
  </si>
  <si>
    <t>Schumm</t>
  </si>
  <si>
    <t>Plotzke</t>
  </si>
  <si>
    <t>1:58:56</t>
  </si>
  <si>
    <t>1:42:14</t>
  </si>
  <si>
    <t>1:41:51</t>
  </si>
  <si>
    <t>50 km Gehen</t>
  </si>
  <si>
    <t>4:04:21</t>
  </si>
  <si>
    <t>Kerpen</t>
  </si>
  <si>
    <t>15:49:51</t>
  </si>
  <si>
    <t>Bielefeld</t>
  </si>
  <si>
    <t>Vluggen</t>
  </si>
  <si>
    <t>Frank</t>
  </si>
  <si>
    <t>5:53:44</t>
  </si>
  <si>
    <t>5:03:44</t>
  </si>
  <si>
    <t>4:52:13</t>
  </si>
  <si>
    <t>Hochsprung</t>
  </si>
  <si>
    <t>Stabhochsprung</t>
  </si>
  <si>
    <t>Weitsprung</t>
  </si>
  <si>
    <t>Dreisprung</t>
  </si>
  <si>
    <t>Kugelstoß 7,26 kg</t>
  </si>
  <si>
    <t>Diskuswurf 2,00 kg</t>
  </si>
  <si>
    <t>Hammerwurf 7,26 kg</t>
  </si>
  <si>
    <t>Speerwurf 800 g</t>
  </si>
  <si>
    <t>Fünfkampf</t>
  </si>
  <si>
    <t>2,34</t>
  </si>
  <si>
    <t>Neuhaus, Frank</t>
  </si>
  <si>
    <t>Tränhardt, Carlo</t>
  </si>
  <si>
    <t>Eberstadt</t>
  </si>
  <si>
    <t>5,91</t>
  </si>
  <si>
    <t>Lobinger, Tim</t>
  </si>
  <si>
    <t>Monte Carlo/MC</t>
  </si>
  <si>
    <t>8,01</t>
  </si>
  <si>
    <t>Busse, Hans-Joachim</t>
  </si>
  <si>
    <t>Fürth</t>
  </si>
  <si>
    <t>17,40</t>
  </si>
  <si>
    <t>Friedek, Charles</t>
  </si>
  <si>
    <t>Wesel</t>
  </si>
  <si>
    <t>20,74</t>
  </si>
  <si>
    <t>Gelhausen, Udo</t>
  </si>
  <si>
    <t>68,08</t>
  </si>
  <si>
    <t>Neu, Hein-Dirk</t>
  </si>
  <si>
    <t>Bremerhaven</t>
  </si>
  <si>
    <t>83,04</t>
  </si>
  <si>
    <t>85,96</t>
  </si>
  <si>
    <t>Tafelmeier, Klaus</t>
  </si>
  <si>
    <t>Tokio/JPN</t>
  </si>
  <si>
    <t>3595</t>
  </si>
  <si>
    <t>Otte, Martin</t>
  </si>
  <si>
    <t>St.Augustin</t>
  </si>
  <si>
    <t>Grimm, Udo</t>
  </si>
  <si>
    <t>6,07-54,40-24,82-38,42-5:06,54</t>
  </si>
  <si>
    <t xml:space="preserve">25 km </t>
  </si>
  <si>
    <t>1:21:37</t>
  </si>
  <si>
    <t>1:29:01</t>
  </si>
  <si>
    <t>:</t>
  </si>
  <si>
    <t>1.29.47</t>
  </si>
  <si>
    <t>Ott</t>
  </si>
  <si>
    <t>5618</t>
  </si>
  <si>
    <t>56:37</t>
  </si>
  <si>
    <t>mettmann- sport</t>
  </si>
  <si>
    <t>1:19:40</t>
  </si>
  <si>
    <t>Gerhard, Christopher</t>
  </si>
  <si>
    <t>Fünfkampf - Mannsch  (int. Pkt)</t>
  </si>
  <si>
    <t>Wei/Spe/200m/Dis/1500m</t>
  </si>
  <si>
    <t>Fünfkampf-Mannsch  (Mod 2010)</t>
  </si>
  <si>
    <t>13.06.20009</t>
  </si>
  <si>
    <t>Dreikampf  (int. Pkt)</t>
  </si>
  <si>
    <t>Dreikampf  (Mod 2010</t>
  </si>
  <si>
    <t>2019</t>
  </si>
  <si>
    <t>100m/Wei/Kug</t>
  </si>
  <si>
    <t>539</t>
  </si>
  <si>
    <t>3,37-16,96-35,93-20,69-aufg.</t>
  </si>
  <si>
    <t>76,11</t>
  </si>
  <si>
    <t>Müller, Herbert E</t>
  </si>
  <si>
    <t>3:08,61</t>
  </si>
  <si>
    <t>4:12,59</t>
  </si>
  <si>
    <t>12,08</t>
  </si>
  <si>
    <t>3510</t>
  </si>
  <si>
    <t>Fünfkampf  (Mod 2010) (int. Pkt.)</t>
  </si>
  <si>
    <t>Mannschaft  (Mod 2010) (int. Pkt)</t>
  </si>
  <si>
    <t>Zehnkampf  (Mod 2010) (int. Pkt)</t>
  </si>
  <si>
    <t>Mannschaft  (Mod 2010) (int.Pkt)</t>
  </si>
  <si>
    <t>Lathi/FIN</t>
  </si>
  <si>
    <t>1771</t>
  </si>
  <si>
    <t>1708</t>
  </si>
  <si>
    <t>Erler,Wolfgang</t>
  </si>
  <si>
    <t>Kempin, Werner (26)</t>
  </si>
  <si>
    <t>Lennartz, Heinz (26) - Netzer, Walter (22) -</t>
  </si>
  <si>
    <t xml:space="preserve">Kempin, Werner </t>
  </si>
  <si>
    <t>Tilburg/NED</t>
  </si>
  <si>
    <t>81:07</t>
  </si>
  <si>
    <t>13,88 - 1,52 - 12,92 - 5,06 - 2:31,43</t>
  </si>
  <si>
    <t>alter Speer 600 g</t>
  </si>
  <si>
    <t>50:57,21</t>
  </si>
  <si>
    <t>14,46</t>
  </si>
  <si>
    <t>26:11</t>
  </si>
  <si>
    <t>15,18</t>
  </si>
  <si>
    <t>40,80</t>
  </si>
  <si>
    <t>2:59,92</t>
  </si>
  <si>
    <t>6,81-60,22-23,47-43,38-4:51,52</t>
  </si>
  <si>
    <t>9786</t>
  </si>
  <si>
    <t>DJK Raspo Aachen-Brand</t>
  </si>
  <si>
    <t>Koblenz</t>
  </si>
  <si>
    <t>Hund</t>
  </si>
  <si>
    <t>3299</t>
  </si>
  <si>
    <t>Pulskamp</t>
  </si>
  <si>
    <t>3274</t>
  </si>
  <si>
    <t>Neuhaus</t>
  </si>
  <si>
    <t>Zehnkampf</t>
  </si>
  <si>
    <t>8360</t>
  </si>
  <si>
    <t>Hingsen, Jürgen</t>
  </si>
  <si>
    <t>21./22.08.1988</t>
  </si>
  <si>
    <t>Lage</t>
  </si>
  <si>
    <t>11,25-7,44-15,62-2,01-49,46</t>
  </si>
  <si>
    <t>14,28-46,80-4,80-63,86-4:26,63</t>
  </si>
  <si>
    <t>18817</t>
  </si>
  <si>
    <t>01./02.05.1999</t>
  </si>
  <si>
    <t>3213</t>
  </si>
  <si>
    <t>6610</t>
  </si>
  <si>
    <t>6155</t>
  </si>
  <si>
    <t>6052</t>
  </si>
  <si>
    <t>Männer M35</t>
  </si>
  <si>
    <t>10,6</t>
  </si>
  <si>
    <t>Temme, Rolf</t>
  </si>
  <si>
    <t>Barmer TV</t>
  </si>
  <si>
    <t>Duisburg</t>
  </si>
  <si>
    <t>Meier, Wolf</t>
  </si>
  <si>
    <t>PSV Köln</t>
  </si>
  <si>
    <t>Eschweiler</t>
  </si>
  <si>
    <t>21,9</t>
  </si>
  <si>
    <t>Rheineck, Hanno</t>
  </si>
  <si>
    <t>LGJ Bonn/Troisdorf</t>
  </si>
  <si>
    <t>Dublin/IRL</t>
  </si>
  <si>
    <t>48,82</t>
  </si>
  <si>
    <t>Schneider, Gangolf</t>
  </si>
  <si>
    <t>1:53,85</t>
  </si>
  <si>
    <t>Heck, Thomas</t>
  </si>
  <si>
    <t>2:29,84</t>
  </si>
  <si>
    <t>Wetzlar</t>
  </si>
  <si>
    <t>3:51,1</t>
  </si>
  <si>
    <t>Lummer, Johannes</t>
  </si>
  <si>
    <t>LC Bonn</t>
  </si>
  <si>
    <t>7:47,61</t>
  </si>
  <si>
    <t>Wessinghage, Dr. Thomas</t>
  </si>
  <si>
    <t>14:09,16</t>
  </si>
  <si>
    <t>Gelsenkirchen</t>
  </si>
  <si>
    <t>29:29,94</t>
  </si>
  <si>
    <t>Vetter, Peter</t>
  </si>
  <si>
    <t>TSV Solingen</t>
  </si>
  <si>
    <t>29:51</t>
  </si>
  <si>
    <t>Eich, Carsten</t>
  </si>
  <si>
    <t>rhein-marathon Düsseldorf</t>
  </si>
  <si>
    <t>Otterndorf</t>
  </si>
  <si>
    <t>1:38:41</t>
  </si>
  <si>
    <t>LG Hünxe</t>
  </si>
  <si>
    <t>Hesselmann</t>
  </si>
  <si>
    <t>Hoffmann</t>
  </si>
  <si>
    <t>31:46</t>
  </si>
  <si>
    <t>32:59</t>
  </si>
  <si>
    <t>33:56</t>
  </si>
  <si>
    <t>1:06:32</t>
  </si>
  <si>
    <t>Hahn, Frank</t>
  </si>
  <si>
    <t>Schotten</t>
  </si>
  <si>
    <t>3:36:30</t>
  </si>
  <si>
    <t>Neustadt</t>
  </si>
  <si>
    <t>Paulitschke</t>
  </si>
  <si>
    <t>Marke</t>
  </si>
  <si>
    <t>Jeremies</t>
  </si>
  <si>
    <t>1:14:01</t>
  </si>
  <si>
    <t>1:12:31</t>
  </si>
  <si>
    <t>1:09:58</t>
  </si>
  <si>
    <t>1:18:49</t>
  </si>
  <si>
    <t>Irmen, Wilfried</t>
  </si>
  <si>
    <t>Eintracht Duisburg</t>
  </si>
  <si>
    <t>Rhede</t>
  </si>
  <si>
    <t>4:10:38</t>
  </si>
  <si>
    <t>KTSV Preussen Krefeld</t>
  </si>
  <si>
    <t>Brügge/BEL</t>
  </si>
  <si>
    <t>Kirschke</t>
  </si>
  <si>
    <t>Roggenbach</t>
  </si>
  <si>
    <t>1:24:47</t>
  </si>
  <si>
    <t>1:24:12</t>
  </si>
  <si>
    <t>1:21:39</t>
  </si>
  <si>
    <t>2:18:01</t>
  </si>
  <si>
    <t>Grommisch, Werner</t>
  </si>
  <si>
    <t>LAV Erdgas Essen</t>
  </si>
  <si>
    <t>London/GBR</t>
  </si>
  <si>
    <t>7:38:48</t>
  </si>
  <si>
    <t>Kandel</t>
  </si>
  <si>
    <t>Adomeit</t>
  </si>
  <si>
    <t>Hymmen</t>
  </si>
  <si>
    <t>Kamrad</t>
  </si>
  <si>
    <t>2:34:42</t>
  </si>
  <si>
    <t>2:31:52</t>
  </si>
  <si>
    <t>2:31:14</t>
  </si>
  <si>
    <t>6:59:46</t>
  </si>
  <si>
    <t>Reuel, Michael</t>
  </si>
  <si>
    <t>DJK Frankenberg Aachen</t>
  </si>
  <si>
    <t>Neuwittenbeck</t>
  </si>
  <si>
    <t>22:33:02</t>
  </si>
  <si>
    <t>Rheine</t>
  </si>
  <si>
    <t>Waack</t>
  </si>
  <si>
    <t>Gansow</t>
  </si>
  <si>
    <t>Weber</t>
  </si>
  <si>
    <t>7:00:00</t>
  </si>
  <si>
    <t>7:43:36</t>
  </si>
  <si>
    <t>7:49:26</t>
  </si>
  <si>
    <t>14,3</t>
  </si>
  <si>
    <t>Mössle, Walter</t>
  </si>
  <si>
    <t>52,7</t>
  </si>
  <si>
    <t>Birkhölzer, Rolf</t>
  </si>
  <si>
    <t>Bern/SUI</t>
  </si>
  <si>
    <t>9:23,3</t>
  </si>
  <si>
    <t>Mölders, Gerd</t>
  </si>
  <si>
    <t>SV Viktoria Goch</t>
  </si>
  <si>
    <t>4,32</t>
  </si>
  <si>
    <t>Ritte,Wolfgang</t>
  </si>
  <si>
    <t>Wipperführth</t>
  </si>
  <si>
    <t>Kevelaer</t>
  </si>
  <si>
    <t>43,2</t>
  </si>
  <si>
    <t>Düsseldorf</t>
  </si>
  <si>
    <t xml:space="preserve">Arians (42)-Jäckel (44)- </t>
  </si>
  <si>
    <t>Chichowski (43) - Stecher (42)</t>
  </si>
  <si>
    <t>3:32,99</t>
  </si>
  <si>
    <t>ASV St.Augustin</t>
  </si>
  <si>
    <t>Troisdorf</t>
  </si>
  <si>
    <t>8:28,98</t>
  </si>
  <si>
    <t>Mönchengladbach</t>
  </si>
  <si>
    <t>Flashoff (43) - Rheineck (42) -</t>
  </si>
  <si>
    <t>Rodda (38) - Winkler (45)</t>
  </si>
  <si>
    <t>Holthuijsen, Peter</t>
  </si>
  <si>
    <t>29.18</t>
  </si>
  <si>
    <t>Regensburg</t>
  </si>
  <si>
    <t>12610</t>
  </si>
  <si>
    <t>4379</t>
  </si>
  <si>
    <t>4275</t>
  </si>
  <si>
    <t>3956</t>
  </si>
  <si>
    <t>Solingen</t>
  </si>
  <si>
    <t>13,22</t>
  </si>
  <si>
    <t>Linz / AUT</t>
  </si>
  <si>
    <t>53:11</t>
  </si>
  <si>
    <t>Schwalmtal</t>
  </si>
  <si>
    <t>2:00:05</t>
  </si>
  <si>
    <t>1539</t>
  </si>
  <si>
    <t>18.71-7,91-27,29-20,28-9,61</t>
  </si>
  <si>
    <t>20,16</t>
  </si>
  <si>
    <t>14,00</t>
  </si>
  <si>
    <t>Recklinghausen</t>
  </si>
  <si>
    <t>12,14</t>
  </si>
  <si>
    <t>8:13:32</t>
  </si>
  <si>
    <t>43,90</t>
  </si>
  <si>
    <t>Miketta, Helga</t>
  </si>
  <si>
    <t>TV Birkesdorf</t>
  </si>
  <si>
    <t>20,77</t>
  </si>
  <si>
    <t>11,75</t>
  </si>
  <si>
    <t>Schaddach, Regina</t>
  </si>
  <si>
    <t>10:03,91</t>
  </si>
  <si>
    <t>11,93</t>
  </si>
  <si>
    <t>Brunner, Brigitte</t>
  </si>
  <si>
    <t>3437</t>
  </si>
  <si>
    <t>2323</t>
  </si>
  <si>
    <t>29,79 - 10,90 - 25,99 - 20,20 - 11,19</t>
  </si>
  <si>
    <t>6:17,33</t>
  </si>
  <si>
    <t>11.07.2015</t>
  </si>
  <si>
    <t>13:24,93</t>
  </si>
  <si>
    <t>13.05.2015</t>
  </si>
  <si>
    <t>14:00,16</t>
  </si>
  <si>
    <t>05.09.2015</t>
  </si>
  <si>
    <t xml:space="preserve">3,51 </t>
  </si>
  <si>
    <t>12.06.2015</t>
  </si>
  <si>
    <t>25,52</t>
  </si>
  <si>
    <t>Turnverein Erkelenz</t>
  </si>
  <si>
    <t>14.11.2015</t>
  </si>
  <si>
    <t>33,13</t>
  </si>
  <si>
    <t>23,63</t>
  </si>
  <si>
    <t>26.04.2015</t>
  </si>
  <si>
    <t>Düren</t>
  </si>
  <si>
    <t>19.09.2015</t>
  </si>
  <si>
    <t>17.03.2006</t>
  </si>
  <si>
    <t>Rheineck (42) - Rehmer (45) -</t>
  </si>
  <si>
    <t>Vollmer (41) - Öffling (45)</t>
  </si>
  <si>
    <t>7:48,34</t>
  </si>
  <si>
    <t>Erkelenz</t>
  </si>
  <si>
    <t xml:space="preserve">Müller (64) - Heck (62) - </t>
  </si>
  <si>
    <t>Brüning (65)</t>
  </si>
  <si>
    <t>17:04:70</t>
  </si>
  <si>
    <t xml:space="preserve">Heck (62) - Taube (62) </t>
  </si>
  <si>
    <t>Borgmann (62) - Nießen (61)</t>
  </si>
  <si>
    <t>45:57,2</t>
  </si>
  <si>
    <t>Grittner, Hermann          1905</t>
  </si>
  <si>
    <t>Reichsbahn SG Köln</t>
  </si>
  <si>
    <t>Berlin-Treptow</t>
  </si>
  <si>
    <t>1:34:56,8</t>
  </si>
  <si>
    <t>56:05</t>
  </si>
  <si>
    <t>Schieferdecker, Jörg</t>
  </si>
  <si>
    <t>Vila Real/POR</t>
  </si>
  <si>
    <t>1:34:04</t>
  </si>
  <si>
    <t>Christ, Rudolf</t>
  </si>
  <si>
    <t>FC Bayer Uerdingen</t>
  </si>
  <si>
    <t>4:28:26</t>
  </si>
  <si>
    <t>Milden, Lothar</t>
  </si>
  <si>
    <t>RW Wuppertal</t>
  </si>
  <si>
    <t>54,49</t>
  </si>
  <si>
    <t>Salzgitter</t>
  </si>
  <si>
    <t>16:05:29</t>
  </si>
  <si>
    <t>TuS 04 Leverkusen</t>
  </si>
  <si>
    <t>Bad Kreuznach</t>
  </si>
  <si>
    <t>Blammeuser</t>
  </si>
  <si>
    <t>4:57:51</t>
  </si>
  <si>
    <t>Jena</t>
  </si>
  <si>
    <t>22,98</t>
  </si>
  <si>
    <t>Jansen, Wilma</t>
  </si>
  <si>
    <t>5683</t>
  </si>
  <si>
    <t>12,85 - 1,48 - 11,50 - 27,57 -</t>
  </si>
  <si>
    <t>4,41 - 34,31 - 2:33,35</t>
  </si>
  <si>
    <t>Eintracht Duisburg LA</t>
  </si>
  <si>
    <t>Wageningen/NED</t>
  </si>
  <si>
    <t>63:18,7</t>
  </si>
  <si>
    <t>42,32</t>
  </si>
  <si>
    <t>8:39:51</t>
  </si>
  <si>
    <t>SV Germania Eicherscheidt</t>
  </si>
  <si>
    <t>1,42</t>
  </si>
  <si>
    <t xml:space="preserve">Böggemann, Ute </t>
  </si>
  <si>
    <t>28.05.2012</t>
  </si>
  <si>
    <t>Winkmann, Eveline</t>
  </si>
  <si>
    <t>20.05.2012</t>
  </si>
  <si>
    <t>83,74</t>
  </si>
  <si>
    <t>21.08.2012</t>
  </si>
  <si>
    <t>3:20,76</t>
  </si>
  <si>
    <t>07.06.2012</t>
  </si>
  <si>
    <t>Birkesdorfer TV</t>
  </si>
  <si>
    <t>Zülpich</t>
  </si>
  <si>
    <t>1:12:36</t>
  </si>
  <si>
    <t>12.03.2011</t>
  </si>
  <si>
    <t>1,04</t>
  </si>
  <si>
    <t>Diskuswurf  750 g</t>
  </si>
  <si>
    <t>18,00</t>
  </si>
  <si>
    <t>14.07.2012</t>
  </si>
  <si>
    <t>70:46</t>
  </si>
  <si>
    <t>2:26:26</t>
  </si>
  <si>
    <t>03.06.2012</t>
  </si>
  <si>
    <t>Pfeiffer</t>
  </si>
  <si>
    <t>5:28:31</t>
  </si>
  <si>
    <t>Girards</t>
  </si>
  <si>
    <t>5:39:07</t>
  </si>
  <si>
    <t>05</t>
  </si>
  <si>
    <t>Gewichtwurf 15,88 kg</t>
  </si>
  <si>
    <t>2,30</t>
  </si>
  <si>
    <t>5,35</t>
  </si>
  <si>
    <t>Holownia, Leszek</t>
  </si>
  <si>
    <t>Landau</t>
  </si>
  <si>
    <t>7,45</t>
  </si>
  <si>
    <t>Kamrath, Dieter</t>
  </si>
  <si>
    <t>14,71</t>
  </si>
  <si>
    <t>Küppers, Arno</t>
  </si>
  <si>
    <t>19,54</t>
  </si>
  <si>
    <t>Schladen, Fred</t>
  </si>
  <si>
    <t>Augsburg</t>
  </si>
  <si>
    <t>8,80</t>
  </si>
  <si>
    <t>Kiesheyer, Heinrich</t>
  </si>
  <si>
    <t>66,30</t>
  </si>
  <si>
    <t>Danneberg, Rolf</t>
  </si>
  <si>
    <t>Stade</t>
  </si>
  <si>
    <t>81,27</t>
  </si>
  <si>
    <t>Weis, Heinz</t>
  </si>
  <si>
    <t>Konstanz</t>
  </si>
  <si>
    <t>63,78</t>
  </si>
  <si>
    <t>Kapplinghaus, Jürgen</t>
  </si>
  <si>
    <t>3461h</t>
  </si>
  <si>
    <t>Steinacker, Dr. Theo</t>
  </si>
  <si>
    <t>,</t>
  </si>
  <si>
    <t>Berg.-Gladbach</t>
  </si>
  <si>
    <t>6,85-54,18-23,3-38,30-4:42,2</t>
  </si>
  <si>
    <t>8075</t>
  </si>
  <si>
    <t>TV Rheinbach</t>
  </si>
  <si>
    <t>Zittau</t>
  </si>
  <si>
    <t>Chavet</t>
  </si>
  <si>
    <t>2825</t>
  </si>
  <si>
    <t>Schmitz</t>
  </si>
  <si>
    <t>2705</t>
  </si>
  <si>
    <t>Mohrmann</t>
  </si>
  <si>
    <t>2545</t>
  </si>
  <si>
    <t>Zehnkampf a.W.</t>
  </si>
  <si>
    <t>7377h</t>
  </si>
  <si>
    <t>18./19.08.1979</t>
  </si>
  <si>
    <t>Ingelheim</t>
  </si>
  <si>
    <t>alter Speer</t>
  </si>
  <si>
    <t>11,2 -7,00-12,18-1,96-51,6</t>
  </si>
  <si>
    <t>14,7-37,92-4,40-47,88-4:35,8</t>
  </si>
  <si>
    <t>5434</t>
  </si>
  <si>
    <t>Ritte, Wolfgang</t>
  </si>
  <si>
    <t>VfL Repelen</t>
  </si>
  <si>
    <t>13./14.05.1995</t>
  </si>
  <si>
    <t>11,74-6,08-11,35-1,64-59,46</t>
  </si>
  <si>
    <t>16,46-28,70-4,60-40,60-5:58,66</t>
  </si>
  <si>
    <t>100 km Mannsch</t>
  </si>
  <si>
    <t>33:06:27</t>
  </si>
  <si>
    <t>Alfterer SC</t>
  </si>
  <si>
    <t>10:38:18</t>
  </si>
  <si>
    <t>11:08:42</t>
  </si>
  <si>
    <t>11:19:27</t>
  </si>
  <si>
    <t>Gewicht 4,00 kg</t>
  </si>
  <si>
    <t>Sacramento/USA</t>
  </si>
  <si>
    <t>2,00 /2,00/750/400/4,00</t>
  </si>
  <si>
    <t>Siebenkampf (Mod 2010)</t>
  </si>
  <si>
    <t>3214</t>
  </si>
  <si>
    <t>6./7.07.2011</t>
  </si>
  <si>
    <t xml:space="preserve">aufg-1,00 -7,05 -42,57 -2,59 -18,17 -4:33,82 </t>
  </si>
  <si>
    <t>47:05</t>
  </si>
  <si>
    <t>10.04.2011</t>
  </si>
  <si>
    <t>1:40:31</t>
  </si>
  <si>
    <t>18.09.2011</t>
  </si>
  <si>
    <t>16.07.2011</t>
  </si>
  <si>
    <t>2:52,45</t>
  </si>
  <si>
    <t>Schmidt, Silke</t>
  </si>
  <si>
    <t>mettmann-sport</t>
  </si>
  <si>
    <t>LAV Habbelrath-Grefrath</t>
  </si>
  <si>
    <t>7546</t>
  </si>
  <si>
    <t>2:15,24</t>
  </si>
  <si>
    <t>König, Karl-Heinz</t>
  </si>
  <si>
    <t>TV Refrath</t>
  </si>
  <si>
    <t>7:53:41</t>
  </si>
  <si>
    <t>25:12,97</t>
  </si>
  <si>
    <t>10:21:20</t>
  </si>
  <si>
    <t>Ludwig, Manfred</t>
  </si>
  <si>
    <t>59:46,9</t>
  </si>
  <si>
    <t>Dreikampf (int. Pkt)</t>
  </si>
  <si>
    <t>Dreikampf  (Mod 2010) Hand-Zeitn.</t>
  </si>
  <si>
    <t>Leichlingen</t>
  </si>
  <si>
    <t>10,80</t>
  </si>
  <si>
    <t>4:32,13</t>
  </si>
  <si>
    <t xml:space="preserve">Falkenhagen (65) - Schwartz (67) - </t>
  </si>
  <si>
    <t>Maybach (70) - Bauer (67)</t>
  </si>
  <si>
    <t>7,55</t>
  </si>
  <si>
    <t>20,01</t>
  </si>
  <si>
    <t>3787</t>
  </si>
  <si>
    <t>19,69 - 7,07 - 18,90 - 20,01 - 8,43</t>
  </si>
  <si>
    <t>41,87 - 10,16 - 43,77 - 27,68 - 16,06</t>
  </si>
  <si>
    <t>43,77</t>
  </si>
  <si>
    <t>TV Höfen</t>
  </si>
  <si>
    <t>Melzer, Elke</t>
  </si>
  <si>
    <t>Kraemer, Elisabeth</t>
  </si>
  <si>
    <t>Straimer, Dr. Anna</t>
  </si>
  <si>
    <t>27:19</t>
  </si>
  <si>
    <t>9:13:00</t>
  </si>
  <si>
    <t>2:49:29</t>
  </si>
  <si>
    <t>Willems, Winfried</t>
  </si>
  <si>
    <t>Thess, Rainer</t>
  </si>
  <si>
    <t>3:07:43</t>
  </si>
  <si>
    <t>3:15:48</t>
  </si>
  <si>
    <t>Laeven, Herbert</t>
  </si>
  <si>
    <t>8:13:22</t>
  </si>
  <si>
    <t>44,20</t>
  </si>
  <si>
    <t>74,94</t>
  </si>
  <si>
    <t>Winkelmann</t>
  </si>
  <si>
    <t>Perau</t>
  </si>
  <si>
    <t>1,10</t>
  </si>
  <si>
    <t>13343</t>
  </si>
  <si>
    <t>02./03.10.1992</t>
  </si>
  <si>
    <t>St. Augustin</t>
  </si>
  <si>
    <t>Hoermann</t>
  </si>
  <si>
    <t>4896</t>
  </si>
  <si>
    <t>Falk</t>
  </si>
  <si>
    <t>4763</t>
  </si>
  <si>
    <t>Schmedemann</t>
  </si>
  <si>
    <t>3684</t>
  </si>
  <si>
    <t>Wurf-Fünfkampf</t>
  </si>
  <si>
    <t>2249</t>
  </si>
  <si>
    <t>26,65-9,90-31,18-50,71-8,80</t>
  </si>
  <si>
    <t>Männer M40</t>
  </si>
  <si>
    <t>10,9</t>
  </si>
  <si>
    <t>22,41</t>
  </si>
  <si>
    <t>Schriesheim</t>
  </si>
  <si>
    <t>49,6</t>
  </si>
  <si>
    <t>1:58,6</t>
  </si>
  <si>
    <t>Thomas, Josef</t>
  </si>
  <si>
    <t>LG Siebengebirge</t>
  </si>
  <si>
    <t>2:35,0</t>
  </si>
  <si>
    <t>Cordewener, Herbert</t>
  </si>
  <si>
    <t>4:01,4</t>
  </si>
  <si>
    <t>Güthoff, Hans</t>
  </si>
  <si>
    <t>8:27,2</t>
  </si>
  <si>
    <t>LAV SLC/STB Solingen</t>
  </si>
  <si>
    <t>Grefrath</t>
  </si>
  <si>
    <t>14:38,97</t>
  </si>
  <si>
    <t>29:53,43</t>
  </si>
  <si>
    <t>Rangen, Bernd</t>
  </si>
  <si>
    <t>TG Neuss</t>
  </si>
  <si>
    <t>30:44</t>
  </si>
  <si>
    <t>Paulitschke, Wilfried</t>
  </si>
  <si>
    <t>1:41:09</t>
  </si>
  <si>
    <t>Wegberg</t>
  </si>
  <si>
    <t>Radermacher</t>
  </si>
  <si>
    <t>32:19</t>
  </si>
  <si>
    <t>33:40</t>
  </si>
  <si>
    <t>35:10</t>
  </si>
  <si>
    <t>1:06:49</t>
  </si>
  <si>
    <t>Melle</t>
  </si>
  <si>
    <t>23:03.1997</t>
  </si>
  <si>
    <t>Müller</t>
  </si>
  <si>
    <t>2:19:18</t>
  </si>
  <si>
    <t>Schmitz, Günter</t>
  </si>
  <si>
    <t>7:43:32</t>
  </si>
  <si>
    <t>2:25:52</t>
  </si>
  <si>
    <t>Nadler</t>
  </si>
  <si>
    <t>2:32:12</t>
  </si>
  <si>
    <t>Bessu</t>
  </si>
  <si>
    <t>2:44:28</t>
  </si>
  <si>
    <t>7:20:17</t>
  </si>
  <si>
    <t>Waack, Hans</t>
  </si>
  <si>
    <t>24:12:06</t>
  </si>
  <si>
    <t>1:17:04</t>
  </si>
  <si>
    <t>58,35</t>
  </si>
  <si>
    <t>32:46</t>
  </si>
  <si>
    <t>17,55</t>
  </si>
  <si>
    <t>Beckel, Nadine</t>
  </si>
  <si>
    <t>ASC Düsseldorf</t>
  </si>
  <si>
    <t>Schönebeck</t>
  </si>
  <si>
    <t>33:17,0</t>
  </si>
  <si>
    <t>62:21,50</t>
  </si>
  <si>
    <t>LG Kreis Neuss</t>
  </si>
  <si>
    <t>Tiggelkamp</t>
  </si>
  <si>
    <t>7:47:24</t>
  </si>
  <si>
    <t>Moitroix</t>
  </si>
  <si>
    <t>8:04:18</t>
  </si>
  <si>
    <t>Hantke</t>
  </si>
  <si>
    <t>8:20:39</t>
  </si>
  <si>
    <t>5,10 - 35,62- 2:2:19,02</t>
  </si>
  <si>
    <t>6165</t>
  </si>
  <si>
    <t>Siebenkampf (it. Pkt)</t>
  </si>
  <si>
    <t>5385</t>
  </si>
  <si>
    <t>2:18,38</t>
  </si>
  <si>
    <t>Grünig</t>
  </si>
  <si>
    <t>26,18</t>
  </si>
  <si>
    <t>3:32,85</t>
  </si>
  <si>
    <t>Rom/ITA</t>
  </si>
  <si>
    <t>1:51:10</t>
  </si>
  <si>
    <t>Ohrdruf</t>
  </si>
  <si>
    <t>36:16</t>
  </si>
  <si>
    <t>36:31</t>
  </si>
  <si>
    <t>38:23</t>
  </si>
  <si>
    <t>5,00</t>
  </si>
  <si>
    <t>Streyl, Joseph</t>
  </si>
  <si>
    <t>3,00</t>
  </si>
  <si>
    <t>42:35</t>
  </si>
  <si>
    <t>28,00</t>
  </si>
  <si>
    <t>Germiston/RSA</t>
  </si>
  <si>
    <t>8,97</t>
  </si>
  <si>
    <t>22,64</t>
  </si>
  <si>
    <t>20,38</t>
  </si>
  <si>
    <t>Nyiregyhaza/JPN</t>
  </si>
  <si>
    <t>9654</t>
  </si>
  <si>
    <t>3670</t>
  </si>
  <si>
    <t>3517</t>
  </si>
  <si>
    <t>2467</t>
  </si>
  <si>
    <t>Bergisch Gladbach</t>
  </si>
  <si>
    <t>5:25,56</t>
  </si>
  <si>
    <t>13,14</t>
  </si>
  <si>
    <t>29.05.2010</t>
  </si>
  <si>
    <t>15,31</t>
  </si>
  <si>
    <t>LGJ Bonn/Meckenheim</t>
  </si>
  <si>
    <t>Brighton/GBR</t>
  </si>
  <si>
    <t>55,3</t>
  </si>
  <si>
    <t>44,2</t>
  </si>
  <si>
    <t>Görgens (40) - Tesch (36) -</t>
  </si>
  <si>
    <t>Schwarzer (39) - Bunte (38)</t>
  </si>
  <si>
    <t>Rodday (38) - Winkler (45)</t>
  </si>
  <si>
    <t>8:06,80</t>
  </si>
  <si>
    <t>Weinstadt</t>
  </si>
  <si>
    <t>Schmiedler (59) - Taube (62) -</t>
  </si>
  <si>
    <t xml:space="preserve">Heck (62) </t>
  </si>
  <si>
    <t>17:57,0</t>
  </si>
  <si>
    <t xml:space="preserve">Rehmer (45) - Gust (41) - </t>
  </si>
  <si>
    <t>Ruhser (44) - Jensen (44)</t>
  </si>
  <si>
    <t>27:17,4</t>
  </si>
  <si>
    <t>Jan Ruppert</t>
  </si>
  <si>
    <t>53:43,14</t>
  </si>
  <si>
    <t>Diez</t>
  </si>
  <si>
    <t>47:21</t>
  </si>
  <si>
    <t>FC Bayer 05 Uerdingen</t>
  </si>
  <si>
    <t>30 km Gehen</t>
  </si>
  <si>
    <t>3:23:22</t>
  </si>
  <si>
    <t>Neubacher, Herbert</t>
  </si>
  <si>
    <t>4:29:26</t>
  </si>
  <si>
    <t>Eschborn</t>
  </si>
  <si>
    <t>2,00</t>
  </si>
  <si>
    <t>4,85</t>
  </si>
  <si>
    <t>6,78</t>
  </si>
  <si>
    <t>14,32</t>
  </si>
  <si>
    <t>19,09</t>
  </si>
  <si>
    <t>10,76</t>
  </si>
  <si>
    <t>56,40</t>
  </si>
  <si>
    <t>65,12</t>
  </si>
  <si>
    <t>Heidemann, Reinhard</t>
  </si>
  <si>
    <t>Theissen, Maria</t>
  </si>
  <si>
    <t>Gerards, Marianne</t>
  </si>
  <si>
    <t xml:space="preserve">Burckhardt, </t>
  </si>
  <si>
    <t>Straschewski,  Anke</t>
  </si>
  <si>
    <t>Pfeil, Renate</t>
  </si>
  <si>
    <t>Heppner, Nicole</t>
  </si>
  <si>
    <t>Hummen, Roswitha</t>
  </si>
  <si>
    <t>Loenstad, Anni</t>
  </si>
  <si>
    <t>Jünger, Antoinette</t>
  </si>
  <si>
    <t xml:space="preserve">Ballewski-Pawlak, </t>
  </si>
  <si>
    <t>Großmann, Edelgard</t>
  </si>
  <si>
    <t>Waldvogel, Inge</t>
  </si>
  <si>
    <t>Boos, Gabriele</t>
  </si>
  <si>
    <t>Kornet, Karin</t>
  </si>
  <si>
    <t>Beier, Karin</t>
  </si>
  <si>
    <t>Blasberg, Ursula</t>
  </si>
  <si>
    <t xml:space="preserve">König, Heidrun </t>
  </si>
  <si>
    <t>Fehn, Änni</t>
  </si>
  <si>
    <t>Turzer, Monika</t>
  </si>
  <si>
    <t>Schwarz, Monika</t>
  </si>
  <si>
    <t>Käsmacher, Irmgard</t>
  </si>
  <si>
    <t>Dorn, Margret</t>
  </si>
  <si>
    <t>1:52,25</t>
  </si>
  <si>
    <t>Königsforst</t>
  </si>
  <si>
    <t>17:31,3</t>
  </si>
  <si>
    <t>Bayer, Else</t>
  </si>
  <si>
    <t xml:space="preserve">Haarmann, Volker                  </t>
  </si>
  <si>
    <t xml:space="preserve">Kamrad, </t>
  </si>
  <si>
    <t>Achtelik, Alfred</t>
  </si>
  <si>
    <t>Disselhof, Herbert</t>
  </si>
  <si>
    <t>Walther, Wolfram</t>
  </si>
  <si>
    <t>Dahl, Rudolf</t>
  </si>
  <si>
    <t>Stolz, Karl-Heinz</t>
  </si>
  <si>
    <t>Pulheimer SC</t>
  </si>
  <si>
    <t>5,66</t>
  </si>
  <si>
    <t>13./14.09.2003</t>
  </si>
  <si>
    <t>LAZ Rhede</t>
  </si>
  <si>
    <t>LAZ Berg.-Gladbach</t>
  </si>
  <si>
    <t>LGO Euskirchen/Erftstadt</t>
  </si>
  <si>
    <t>LG Stolberg</t>
  </si>
  <si>
    <t>DJK Löwe Hambach</t>
  </si>
  <si>
    <t>Voerde</t>
  </si>
  <si>
    <t>München</t>
  </si>
  <si>
    <t>Durban/RSA</t>
  </si>
  <si>
    <t>Höhr-Grenzhausen</t>
  </si>
  <si>
    <t>Borken</t>
  </si>
  <si>
    <t>Meckenheim</t>
  </si>
  <si>
    <t>Kerkrade/NED</t>
  </si>
  <si>
    <t>3033</t>
  </si>
  <si>
    <t>Bad Oeynhausen</t>
  </si>
  <si>
    <t>36:37,50</t>
  </si>
  <si>
    <t>Lorbach, Heinz</t>
  </si>
  <si>
    <t>5686</t>
  </si>
  <si>
    <t>30.9./1.10.1995</t>
  </si>
  <si>
    <t>3409</t>
  </si>
  <si>
    <t>110mH/Dis/Stab/Spe800/1500m</t>
  </si>
  <si>
    <t>110mH/Dis/Stab/Spe700/1500m</t>
  </si>
  <si>
    <t>6,07-54,40-24,82-38,42-5:5:06,54</t>
  </si>
  <si>
    <t>Mannschaft a.W.</t>
  </si>
  <si>
    <t>8018h</t>
  </si>
  <si>
    <t>Kayer</t>
  </si>
  <si>
    <t>2740</t>
  </si>
  <si>
    <t>Kautz</t>
  </si>
  <si>
    <t>2756</t>
  </si>
  <si>
    <t>Hansen</t>
  </si>
  <si>
    <t>2522</t>
  </si>
  <si>
    <t>Zehnkampf a.W</t>
  </si>
  <si>
    <t>5849h</t>
  </si>
  <si>
    <t>Ortmanns, Dr. Günter</t>
  </si>
  <si>
    <t>Aachener TG</t>
  </si>
  <si>
    <t>16,/17.09.1978</t>
  </si>
  <si>
    <t>12,4-6,15-10,82-1,65-55,7</t>
  </si>
  <si>
    <t>15,9-33,32-3,85-43,64-4:51,9</t>
  </si>
  <si>
    <t>10697</t>
  </si>
  <si>
    <t>LG Team Voreifel</t>
  </si>
  <si>
    <t>11./12,10.2003</t>
  </si>
  <si>
    <t>Euskirchen</t>
  </si>
  <si>
    <t>Schröder</t>
  </si>
  <si>
    <t>3589</t>
  </si>
  <si>
    <t>Baranzke</t>
  </si>
  <si>
    <t>3563</t>
  </si>
  <si>
    <t>Frings</t>
  </si>
  <si>
    <t>3545</t>
  </si>
  <si>
    <t>2289</t>
  </si>
  <si>
    <t>34,22-10,22-30,96-36,68-10,76</t>
  </si>
  <si>
    <t>Männer M45</t>
  </si>
  <si>
    <t>11,41</t>
  </si>
  <si>
    <t>ASV St. Augustin</t>
  </si>
  <si>
    <t>Ahlen</t>
  </si>
  <si>
    <t>22,8</t>
  </si>
  <si>
    <t>Willich</t>
  </si>
  <si>
    <t>50,46</t>
  </si>
  <si>
    <t>1:59,3</t>
  </si>
  <si>
    <t>Wodarz, Hans-Georg</t>
  </si>
  <si>
    <t>OSC Rheinhausen</t>
  </si>
  <si>
    <t>2:35,7</t>
  </si>
  <si>
    <t>4:01,7</t>
  </si>
  <si>
    <t>Sittard/NED</t>
  </si>
  <si>
    <t>8:43:,4</t>
  </si>
  <si>
    <t>15:04,9</t>
  </si>
  <si>
    <t>31:04,6</t>
  </si>
  <si>
    <t>Dormagen</t>
  </si>
  <si>
    <t>32:16</t>
  </si>
  <si>
    <t xml:space="preserve">Urbschat, Klaus </t>
  </si>
  <si>
    <t>Pollmächer, André</t>
  </si>
  <si>
    <t>2:29,32</t>
  </si>
  <si>
    <t>1:23:18</t>
  </si>
  <si>
    <t>Klagenfurt/AUT</t>
  </si>
  <si>
    <t>2:51:52</t>
  </si>
  <si>
    <t>45,30</t>
  </si>
  <si>
    <t>Mussinghoff, Herbert</t>
  </si>
  <si>
    <t>Izmir/TUR</t>
  </si>
  <si>
    <t>5912</t>
  </si>
  <si>
    <t>06/07.09.2014</t>
  </si>
  <si>
    <t>14,65-3,75-12,34-1,40-85,16</t>
  </si>
  <si>
    <t>20,51-48,51-2,40-39,40-aufg.</t>
  </si>
  <si>
    <t>10 km Mannschaft</t>
  </si>
  <si>
    <t>2:28:26</t>
  </si>
  <si>
    <t>44:57</t>
  </si>
  <si>
    <t>57:26</t>
  </si>
  <si>
    <t>1,47</t>
  </si>
  <si>
    <t>34,81</t>
  </si>
  <si>
    <t>81,90</t>
  </si>
  <si>
    <t>rhein-marathon-Düsseldorf</t>
  </si>
  <si>
    <t>LAV Essen</t>
  </si>
  <si>
    <t>Sonsbeck</t>
  </si>
  <si>
    <t>1:42:16</t>
  </si>
  <si>
    <t>Haltern</t>
  </si>
  <si>
    <t>33:16</t>
  </si>
  <si>
    <t>34:26</t>
  </si>
  <si>
    <t>Refflinghaus</t>
  </si>
  <si>
    <t>Döll</t>
  </si>
  <si>
    <t>34:34</t>
  </si>
  <si>
    <t>1:10:17</t>
  </si>
  <si>
    <t>Rheinzabern</t>
  </si>
  <si>
    <t>3:44:51</t>
  </si>
  <si>
    <t>1:12:23</t>
  </si>
  <si>
    <t>Lessenich</t>
  </si>
  <si>
    <t>1:15:32</t>
  </si>
  <si>
    <t>Bungartz</t>
  </si>
  <si>
    <t>1:16:56</t>
  </si>
  <si>
    <t>Mannschaft</t>
  </si>
  <si>
    <t>2:25:25</t>
  </si>
  <si>
    <t>Hüllenhütter, Dieter</t>
  </si>
  <si>
    <t>LC Bayer Leverkusen</t>
  </si>
  <si>
    <t>Hamburg</t>
  </si>
  <si>
    <t>8:07:06</t>
  </si>
  <si>
    <t>2:37:24</t>
  </si>
  <si>
    <t>2:38:51</t>
  </si>
  <si>
    <t>Gatto</t>
  </si>
  <si>
    <t>2:50:51</t>
  </si>
  <si>
    <t>7:26:36</t>
  </si>
  <si>
    <t>Bolle, Dieter</t>
  </si>
  <si>
    <t>VSV Grenzland Wegberg</t>
  </si>
  <si>
    <t>24:12:05</t>
  </si>
  <si>
    <t>7:47:10</t>
  </si>
  <si>
    <t>8:04:16</t>
  </si>
  <si>
    <t>15,89</t>
  </si>
  <si>
    <t>Cesenatico/ITA</t>
  </si>
  <si>
    <t>63,04</t>
  </si>
  <si>
    <t>Rhemer, Wolfgang</t>
  </si>
  <si>
    <t>Budapest/HUN</t>
  </si>
  <si>
    <t>9:25,51</t>
  </si>
  <si>
    <t>LAV Marathon Kleve</t>
  </si>
  <si>
    <t>46,14</t>
  </si>
  <si>
    <t>Weidling (38) - Tesch (36) -</t>
  </si>
  <si>
    <t>46,0</t>
  </si>
  <si>
    <t xml:space="preserve">Otto (38) - Tesch (38) - </t>
  </si>
  <si>
    <t>3:53:1</t>
  </si>
  <si>
    <t>von Ameln (30) - Dr. Ortmanns (36)</t>
  </si>
  <si>
    <t>Stenten (34) - Plaßmann (30)</t>
  </si>
  <si>
    <t>4x 800 m</t>
  </si>
  <si>
    <t>9:21,7</t>
  </si>
  <si>
    <t xml:space="preserve">Friese (41) - Wink (44) - </t>
  </si>
  <si>
    <t>Werthmann (44) - Horvath (44)</t>
  </si>
  <si>
    <t>8:31:91</t>
  </si>
  <si>
    <t>Wunderlich (51) - Hesselmann (52)</t>
  </si>
  <si>
    <t>Hoffmann (51)</t>
  </si>
  <si>
    <t>18:56,8</t>
  </si>
  <si>
    <t>50:45,2</t>
  </si>
  <si>
    <t>Reichsbahn-SV Olympia Köln</t>
  </si>
  <si>
    <t>3:10:11,0</t>
  </si>
  <si>
    <t>SC Buchenhöhe Horrem</t>
  </si>
  <si>
    <t>2246</t>
  </si>
  <si>
    <t>Ham/Kug/Dis/Spe 500 g/Gew</t>
  </si>
  <si>
    <t>Fischer</t>
  </si>
  <si>
    <t>58:16,0</t>
  </si>
  <si>
    <t>Zimmermann</t>
  </si>
  <si>
    <t>1:03:47,0</t>
  </si>
  <si>
    <t>Lundkowski</t>
  </si>
  <si>
    <t>1:08:08,0</t>
  </si>
  <si>
    <t>52,30</t>
  </si>
  <si>
    <t>Schumm, Peter</t>
  </si>
  <si>
    <t>Rotterdam/NED</t>
  </si>
  <si>
    <t>2:59:01</t>
  </si>
  <si>
    <t>Oberhzier</t>
  </si>
  <si>
    <t>54:09</t>
  </si>
  <si>
    <t>Sonnenberg</t>
  </si>
  <si>
    <t>58:04</t>
  </si>
  <si>
    <t>Wehren</t>
  </si>
  <si>
    <t>1:05:58</t>
  </si>
  <si>
    <t>2:05:48,3</t>
  </si>
  <si>
    <t>Mertin, Bernd-Michael</t>
  </si>
  <si>
    <t>1:39:28</t>
  </si>
  <si>
    <t>Blumensaat, August</t>
  </si>
  <si>
    <t>TUSEM Essen</t>
  </si>
  <si>
    <t>5:52:27</t>
  </si>
  <si>
    <t>Dülmen</t>
  </si>
  <si>
    <t>Beckers</t>
  </si>
  <si>
    <t>4:42:03</t>
  </si>
  <si>
    <t>1,89</t>
  </si>
  <si>
    <t>4,82</t>
  </si>
  <si>
    <t>6,52</t>
  </si>
  <si>
    <t>Kuschke, Hans-Joachim</t>
  </si>
  <si>
    <t>Lübeck</t>
  </si>
  <si>
    <t>13,26</t>
  </si>
  <si>
    <t>Küppers, Heinz-Arno</t>
  </si>
  <si>
    <t>Altendiez</t>
  </si>
  <si>
    <t>17,77</t>
  </si>
  <si>
    <t>Buchmüller, Manfred</t>
  </si>
  <si>
    <t>Viersen</t>
  </si>
  <si>
    <t>11,30</t>
  </si>
  <si>
    <t>Übach-Palenberg</t>
  </si>
  <si>
    <t>49,82</t>
  </si>
  <si>
    <t>Speckens, Peter</t>
  </si>
  <si>
    <t>SV RW Schlafhorst</t>
  </si>
  <si>
    <t>Jünkerath</t>
  </si>
  <si>
    <t>59,12</t>
  </si>
  <si>
    <t>Wohlfahrt, Gerhold</t>
  </si>
  <si>
    <t>58,28</t>
  </si>
  <si>
    <t>Timmer, Horst</t>
  </si>
  <si>
    <t>2702</t>
  </si>
  <si>
    <t>Winkler, Gerd</t>
  </si>
  <si>
    <t>6,04 - 47,98 - 24,8 - 26,94 - 5:03,4</t>
  </si>
  <si>
    <t>6700</t>
  </si>
  <si>
    <t>Leinfelden</t>
  </si>
  <si>
    <t xml:space="preserve">Winkler </t>
  </si>
  <si>
    <t>2556</t>
  </si>
  <si>
    <t>Millbradt</t>
  </si>
  <si>
    <t>2176</t>
  </si>
  <si>
    <t>Otto</t>
  </si>
  <si>
    <t>1968</t>
  </si>
  <si>
    <t>4374</t>
  </si>
  <si>
    <t>Knipper, Manfred</t>
  </si>
  <si>
    <t>TuS Oedt</t>
  </si>
  <si>
    <t>03.07.2003</t>
  </si>
  <si>
    <t>Carolina/PUR</t>
  </si>
  <si>
    <t>22./23.07.2004</t>
  </si>
  <si>
    <t>Aarhus/DEN</t>
  </si>
  <si>
    <t>12,64-5,51-10,97-1,71-57,98</t>
  </si>
  <si>
    <t>18,17-29,31-3,30-42,29-5:30,07</t>
  </si>
  <si>
    <t>2269</t>
  </si>
  <si>
    <t>33,23-10,39-31,82-33,99-10,89</t>
  </si>
  <si>
    <t>Männer M50</t>
  </si>
  <si>
    <t>11,59</t>
  </si>
  <si>
    <t>Bruchköbel</t>
  </si>
  <si>
    <t>23,86</t>
  </si>
  <si>
    <t>Buss, Karl-Heinz</t>
  </si>
  <si>
    <t>54,23</t>
  </si>
  <si>
    <t>SV Alemannia Kamp</t>
  </si>
  <si>
    <t>2:01,29</t>
  </si>
  <si>
    <t>2:41,4</t>
  </si>
  <si>
    <t>Ratingen</t>
  </si>
  <si>
    <t>4:11,5</t>
  </si>
  <si>
    <t>9:00,7</t>
  </si>
  <si>
    <t>Hesselmann, Günter</t>
  </si>
  <si>
    <t>LG Dinslaken-Walsum</t>
  </si>
  <si>
    <t>Gütersloh</t>
  </si>
  <si>
    <t>15:39,5</t>
  </si>
  <si>
    <t>Klein, Ewald</t>
  </si>
  <si>
    <t>32:48,8</t>
  </si>
  <si>
    <t>32:38</t>
  </si>
  <si>
    <t>1:43:05</t>
  </si>
  <si>
    <t>Schmidt, W</t>
  </si>
  <si>
    <t>Orten</t>
  </si>
  <si>
    <t>34:27</t>
  </si>
  <si>
    <t>Schmidt, F.-J</t>
  </si>
  <si>
    <t>34:42</t>
  </si>
  <si>
    <t>1:10:43</t>
  </si>
  <si>
    <t>Degenhardt, Michael</t>
  </si>
  <si>
    <t>TuS Arloff-Kirspenich</t>
  </si>
  <si>
    <t>1:22:49</t>
  </si>
  <si>
    <t>Görtner, Eberhard</t>
  </si>
  <si>
    <t>3237</t>
  </si>
  <si>
    <t>Wiehltaler LC</t>
  </si>
  <si>
    <t>Waldbreitbach</t>
  </si>
  <si>
    <t>4:24:52</t>
  </si>
  <si>
    <t>Hünxe</t>
  </si>
  <si>
    <t>1:25:44</t>
  </si>
  <si>
    <t>1:29:21</t>
  </si>
  <si>
    <t>1:29:47</t>
  </si>
  <si>
    <t>2:29:24</t>
  </si>
  <si>
    <t>8:10:05</t>
  </si>
  <si>
    <t>2:30:13</t>
  </si>
  <si>
    <t>2:41:13</t>
  </si>
  <si>
    <t>2:58:39</t>
  </si>
  <si>
    <t>7:33:45</t>
  </si>
  <si>
    <t>Kaufmann, Josef</t>
  </si>
  <si>
    <t>DJK Adler Bottrop</t>
  </si>
  <si>
    <t>28:42:06</t>
  </si>
  <si>
    <t>SG Neukirchen-Hülchrath</t>
  </si>
  <si>
    <t>Juckel</t>
  </si>
  <si>
    <t>7:59:00</t>
  </si>
  <si>
    <t>9:31:55</t>
  </si>
  <si>
    <t>Hausmann</t>
  </si>
  <si>
    <t>11:11:11</t>
  </si>
  <si>
    <t>100 m Hürden</t>
  </si>
  <si>
    <t>14,84</t>
  </si>
  <si>
    <t>18,32</t>
  </si>
  <si>
    <t>Cordes, Siegfried</t>
  </si>
  <si>
    <t>LG Gummersbach</t>
  </si>
  <si>
    <t>San Juac/PUR</t>
  </si>
  <si>
    <t>65,41</t>
  </si>
  <si>
    <t>Lensing, Rainer</t>
  </si>
  <si>
    <t>10:00,9</t>
  </si>
  <si>
    <t>LV Marathon Kleve</t>
  </si>
  <si>
    <t>3:53,1</t>
  </si>
  <si>
    <t>9:33,0</t>
  </si>
  <si>
    <t>Lenssing (42) - Beuel (39)</t>
  </si>
  <si>
    <t>Schäfer (41) - Schnitzler (43)</t>
  </si>
  <si>
    <t xml:space="preserve">Gaus, Peter </t>
  </si>
  <si>
    <t xml:space="preserve">Neubacher, Herbert </t>
  </si>
  <si>
    <t>Hermes, Alfred</t>
  </si>
  <si>
    <t>Hertel, Eike</t>
  </si>
  <si>
    <t>Schmitz, Herbert</t>
  </si>
  <si>
    <t>Schönlau, Dieter</t>
  </si>
  <si>
    <t>Rühl, Heinz</t>
  </si>
  <si>
    <t>Brauch, Rolf Max</t>
  </si>
  <si>
    <t>Kayser, Horst</t>
  </si>
  <si>
    <t>Stein, Wolfgang</t>
  </si>
  <si>
    <t>Scholz, Lothar</t>
  </si>
  <si>
    <t>Soboll, Theodor</t>
  </si>
  <si>
    <t xml:space="preserve">Kaufmann, Josef </t>
  </si>
  <si>
    <t>Macke, Herbert</t>
  </si>
  <si>
    <t>Kramm, Willi</t>
  </si>
  <si>
    <t>Bödeker, Horst</t>
  </si>
  <si>
    <t>CSV  Krefeld</t>
  </si>
  <si>
    <t>CSV Krefeld</t>
  </si>
  <si>
    <t>Holtkamp, Annabel</t>
  </si>
  <si>
    <t>Maria</t>
  </si>
  <si>
    <t>Marianne</t>
  </si>
  <si>
    <t>Anke</t>
  </si>
  <si>
    <t>Renate</t>
  </si>
  <si>
    <t>Bettina</t>
  </si>
  <si>
    <t>Elke</t>
  </si>
  <si>
    <t>Roswitha</t>
  </si>
  <si>
    <t>Ingrid</t>
  </si>
  <si>
    <t>Rosa</t>
  </si>
  <si>
    <t>Edeltraud</t>
  </si>
  <si>
    <t xml:space="preserve">Pohl </t>
  </si>
  <si>
    <t>Elisasbeth</t>
  </si>
  <si>
    <t>Barbara</t>
  </si>
  <si>
    <t>Anni</t>
  </si>
  <si>
    <t>Christiane</t>
  </si>
  <si>
    <t>55:15</t>
  </si>
  <si>
    <t>Kiesmeyer</t>
  </si>
  <si>
    <t>Brita</t>
  </si>
  <si>
    <t>Theveßen</t>
  </si>
  <si>
    <t>Gisela</t>
  </si>
  <si>
    <t>22.6.0000</t>
  </si>
  <si>
    <t xml:space="preserve">Maak, Petra </t>
  </si>
  <si>
    <t>Kieven, Birgit</t>
  </si>
  <si>
    <t>Reiners, Gabriele</t>
  </si>
  <si>
    <t>8:31,9</t>
  </si>
  <si>
    <t>Wurf-Fünfkampf (int. Pkt)</t>
  </si>
  <si>
    <t>Mannschaft (Mod 2010)</t>
  </si>
  <si>
    <t>9774</t>
  </si>
  <si>
    <t>4,78-33,26-26,67-32,78-5:17,75</t>
  </si>
  <si>
    <t>4,87-33,88-28,44-37,12-6:46,53</t>
  </si>
  <si>
    <t>4,34-39,60-30,72-36,84-6:17,43</t>
  </si>
  <si>
    <t>Rösch (51) - Kombrink (50)</t>
  </si>
  <si>
    <t>Hermes (46)</t>
  </si>
  <si>
    <t>19:14,93</t>
  </si>
  <si>
    <t>Thünen (52) - Gressel (54)</t>
  </si>
  <si>
    <t>Hoffmann (51) - Hesselmann (52)</t>
  </si>
  <si>
    <t>23:23,48</t>
  </si>
  <si>
    <t>Gaus, Peter</t>
  </si>
  <si>
    <t>5 km Gehen</t>
  </si>
  <si>
    <t>25:43</t>
  </si>
  <si>
    <t>Hammer/Kug/Dis/Speer/Gewicht</t>
  </si>
  <si>
    <t>Loddeke, Heinrich</t>
  </si>
  <si>
    <t>9:53:40</t>
  </si>
  <si>
    <t>3:08:07</t>
  </si>
  <si>
    <t>Kalweit, Siegfried</t>
  </si>
  <si>
    <t>3:14:12</t>
  </si>
  <si>
    <t>3:31:21</t>
  </si>
  <si>
    <t>14,23</t>
  </si>
  <si>
    <t>Posen / Pol</t>
  </si>
  <si>
    <t>646</t>
  </si>
  <si>
    <t>15,56 - 3,45 - 8,50</t>
  </si>
  <si>
    <t>Schott, Maren</t>
  </si>
  <si>
    <t>Betzdorf</t>
  </si>
  <si>
    <t>Schulte, Sabine</t>
  </si>
  <si>
    <t>Mathes, Simone</t>
  </si>
  <si>
    <t>LAZ Puma Troisdorf/Siegburg</t>
  </si>
  <si>
    <t>Nagel, Evelin</t>
  </si>
  <si>
    <t>Girards, Rudolf</t>
  </si>
  <si>
    <t>Eisenbach</t>
  </si>
  <si>
    <t>48:47,00</t>
  </si>
  <si>
    <t>47:27</t>
  </si>
  <si>
    <t>Sindelfingen</t>
  </si>
  <si>
    <t>3:11:39</t>
  </si>
  <si>
    <t>1:00:19</t>
  </si>
  <si>
    <t>1:04:34</t>
  </si>
  <si>
    <t>1:06:46</t>
  </si>
  <si>
    <t>5:45:22</t>
  </si>
  <si>
    <t>Gleina</t>
  </si>
  <si>
    <t xml:space="preserve">Gaus </t>
  </si>
  <si>
    <t>1:40:21</t>
  </si>
  <si>
    <t>1:56:35</t>
  </si>
  <si>
    <t xml:space="preserve">Neubacher </t>
  </si>
  <si>
    <t>2:08:26</t>
  </si>
  <si>
    <t>3:00:02</t>
  </si>
  <si>
    <t>Fischer, Rolf</t>
  </si>
  <si>
    <t>Den Haag/NED</t>
  </si>
  <si>
    <t>4:56:45</t>
  </si>
  <si>
    <t>Plotzke, Dieter</t>
  </si>
  <si>
    <t>Hahnstätten</t>
  </si>
  <si>
    <t>1,80</t>
  </si>
  <si>
    <t>Spielvogel, Gunther</t>
  </si>
  <si>
    <t>Moers</t>
  </si>
  <si>
    <t>Potsdam</t>
  </si>
  <si>
    <t>4,73</t>
  </si>
  <si>
    <t>Soest</t>
  </si>
  <si>
    <t>6,10</t>
  </si>
  <si>
    <t>13,17</t>
  </si>
  <si>
    <t>Kugelstoß 6,25 kg</t>
  </si>
  <si>
    <t>17,99</t>
  </si>
  <si>
    <t>Gewichtwurf 11,34 kg</t>
  </si>
  <si>
    <t>17,95</t>
  </si>
  <si>
    <t>Liebke, Bernd</t>
  </si>
  <si>
    <t>DSD Düsseldorf</t>
  </si>
  <si>
    <t>Diskuswurf 1,50 kg</t>
  </si>
  <si>
    <t>68,40</t>
  </si>
  <si>
    <t>Weiffenbach, Klaus</t>
  </si>
  <si>
    <t>DT Ronsdorf</t>
  </si>
  <si>
    <t>Medelby</t>
  </si>
  <si>
    <t>Hammerwurf 6,25 kg</t>
  </si>
  <si>
    <t>63,22</t>
  </si>
  <si>
    <t>53,56</t>
  </si>
  <si>
    <t>Dick, Herbert</t>
  </si>
  <si>
    <t>Fischelner TV</t>
  </si>
  <si>
    <t>Speerwurf 700 g</t>
  </si>
  <si>
    <t>54,10</t>
  </si>
  <si>
    <t>Dannenberg, Jürgen</t>
  </si>
  <si>
    <t>ASG Elsdorf</t>
  </si>
  <si>
    <t>Brisbane/AUS</t>
  </si>
  <si>
    <t>1483</t>
  </si>
  <si>
    <t>Pelzer, Leo</t>
  </si>
  <si>
    <t>SC Myhl LA</t>
  </si>
  <si>
    <t>Speer 700 g</t>
  </si>
  <si>
    <t>4,47-30,04-29,00-27,94-6:23,0</t>
  </si>
  <si>
    <t>Fünfkampf a.W.</t>
  </si>
  <si>
    <t>5323</t>
  </si>
  <si>
    <t>alter Speer 800 g</t>
  </si>
  <si>
    <t>Speer 800 g</t>
  </si>
  <si>
    <t>2519</t>
  </si>
  <si>
    <t>Millbradt, Dieter</t>
  </si>
  <si>
    <t>5,67-36,78-25,18-36,16-5:24,10</t>
  </si>
  <si>
    <t>9616</t>
  </si>
  <si>
    <t>3279</t>
  </si>
  <si>
    <t>Hüstermann</t>
  </si>
  <si>
    <t>3194</t>
  </si>
  <si>
    <t>Hertel</t>
  </si>
  <si>
    <t>3143</t>
  </si>
  <si>
    <t>Zehnkampf (intern.)</t>
  </si>
  <si>
    <t>5368</t>
  </si>
  <si>
    <t>13./14.09.2005</t>
  </si>
  <si>
    <t>Zeven</t>
  </si>
  <si>
    <t>12,28-5,95-11,67-1,64-58,04</t>
  </si>
  <si>
    <t>15,04-33,52-4,10-35,15-6,07,37</t>
  </si>
  <si>
    <t>6026</t>
  </si>
  <si>
    <t>Elstrodt, Werner</t>
  </si>
  <si>
    <t>Düsseldorfer SV 04</t>
  </si>
  <si>
    <t>23./24.08.2005</t>
  </si>
  <si>
    <t>9:35,39</t>
  </si>
  <si>
    <t>Tess (53) - Büngeler (57) -</t>
  </si>
  <si>
    <t>Willems (57)</t>
  </si>
  <si>
    <t>1:57:22</t>
  </si>
  <si>
    <t>38:44</t>
  </si>
  <si>
    <t>39:19</t>
  </si>
  <si>
    <t>Kopatschek, Anne</t>
  </si>
  <si>
    <t>Kaufmann, Anja</t>
  </si>
  <si>
    <t>Schäpers, Silke</t>
  </si>
  <si>
    <t>Meuser, Karin</t>
  </si>
  <si>
    <t>1:23:25</t>
  </si>
  <si>
    <t>1:28:12</t>
  </si>
  <si>
    <t>1:38:13</t>
  </si>
  <si>
    <t>Singer, Sabine</t>
  </si>
  <si>
    <t>2:09:58</t>
  </si>
  <si>
    <t>42:27</t>
  </si>
  <si>
    <t>42:56</t>
  </si>
  <si>
    <t>Wietscher, Antje</t>
  </si>
  <si>
    <t>44:35</t>
  </si>
  <si>
    <t>Gebehart, Beate</t>
  </si>
  <si>
    <t>SanSebstian/ESP</t>
  </si>
  <si>
    <t>13,42-5,33-9,52-1,63-62,16</t>
  </si>
  <si>
    <t>17,50-28,00-2,70-31,83-5:24,50</t>
  </si>
  <si>
    <t>3101</t>
  </si>
  <si>
    <t>53,43 - 11,17 - 41,31 - 24,02 - 17,95</t>
  </si>
  <si>
    <t>Männer M55</t>
  </si>
  <si>
    <t>12,0</t>
  </si>
  <si>
    <t>Hambach, Josef</t>
  </si>
  <si>
    <t>Marsch, Karl-Heinz</t>
  </si>
  <si>
    <t>TSV Ründeroth</t>
  </si>
  <si>
    <t>Engelskirchen</t>
  </si>
  <si>
    <t>Goebel, Horst</t>
  </si>
  <si>
    <t>Vutz, Hein</t>
  </si>
  <si>
    <t>25,1</t>
  </si>
  <si>
    <t>56,28</t>
  </si>
  <si>
    <t>Halle</t>
  </si>
  <si>
    <t>Grittner, Hermann                          (1905)</t>
  </si>
  <si>
    <t xml:space="preserve">Grittner, Hermann                     (1905)          </t>
  </si>
  <si>
    <t>2:10,34</t>
  </si>
  <si>
    <t>SuS Dinslaken</t>
  </si>
  <si>
    <t>Menden</t>
  </si>
  <si>
    <t>2:45,6</t>
  </si>
  <si>
    <t>4:14:33</t>
  </si>
  <si>
    <t>15:42,35</t>
  </si>
  <si>
    <t>33:15</t>
  </si>
  <si>
    <t>Best/NED</t>
  </si>
  <si>
    <t>24:04</t>
  </si>
  <si>
    <t>17:27,8</t>
  </si>
  <si>
    <t>Veenendaal/NED</t>
  </si>
  <si>
    <t>Münster, Udo</t>
  </si>
  <si>
    <t>17:52,2</t>
  </si>
  <si>
    <t>1:00:08</t>
  </si>
  <si>
    <t>Schmidt, Winfried</t>
  </si>
  <si>
    <t>1:53:42</t>
  </si>
  <si>
    <t>Hermes</t>
  </si>
  <si>
    <t>34:17</t>
  </si>
  <si>
    <t>Baumann</t>
  </si>
  <si>
    <t>39:12</t>
  </si>
  <si>
    <t>Michel</t>
  </si>
  <si>
    <t>40:13</t>
  </si>
  <si>
    <t>1:13:13</t>
  </si>
  <si>
    <t>Bungartz, Karl-Heinz</t>
  </si>
  <si>
    <t>4:09:59</t>
  </si>
  <si>
    <t>Post-SV Köln</t>
  </si>
  <si>
    <t>Peun</t>
  </si>
  <si>
    <t>1:22:22</t>
  </si>
  <si>
    <t>Christophel</t>
  </si>
  <si>
    <t>1:23:15</t>
  </si>
  <si>
    <t>Thomas</t>
  </si>
  <si>
    <t>1:24:22</t>
  </si>
  <si>
    <t>1:28:35</t>
  </si>
  <si>
    <t>4:57:35</t>
  </si>
  <si>
    <t>LG Mönchengladbach</t>
  </si>
  <si>
    <t>Kassel</t>
  </si>
  <si>
    <t>Lennartz (26) - Netzer (22) -</t>
  </si>
  <si>
    <t>Kempin (26)</t>
  </si>
  <si>
    <t>2:35:19</t>
  </si>
  <si>
    <t>Reinhold, Bernhard</t>
  </si>
  <si>
    <t>LG Velbert-Heiligenhaus</t>
  </si>
  <si>
    <t>9:20:12</t>
  </si>
  <si>
    <t>LC Wuppertal</t>
  </si>
  <si>
    <t>Stein</t>
  </si>
  <si>
    <t>3398</t>
  </si>
  <si>
    <t>10:56:17</t>
  </si>
  <si>
    <t>Adler Langlauf Bottrop</t>
  </si>
  <si>
    <t>3:14:09</t>
  </si>
  <si>
    <t>Kordel, Berhardina</t>
  </si>
  <si>
    <t>3:45:01</t>
  </si>
  <si>
    <t>Theis-Dorighi, Ulrike</t>
  </si>
  <si>
    <t>3:57:07</t>
  </si>
  <si>
    <t>Hild, Regina</t>
  </si>
  <si>
    <t>Gewichtwurf  5,45 kg</t>
  </si>
  <si>
    <t>1768</t>
  </si>
  <si>
    <t>14,66-1,21-7,77-4,06-3:15,47</t>
  </si>
  <si>
    <t>Ham/Kug/Dis/Spe/Gew (5,45 kg)</t>
  </si>
  <si>
    <t>100/Hoch/Kug/Wei/800m</t>
  </si>
  <si>
    <t>13,96 - 1,42 - 9,75 - 4,35 - 3:19,34</t>
  </si>
  <si>
    <t>14,69</t>
  </si>
  <si>
    <t>19,88 (80 m Hü) 1,20 - 8,36 - 3,65-2:59,92</t>
  </si>
  <si>
    <t>4972</t>
  </si>
  <si>
    <t>7,67</t>
  </si>
  <si>
    <t>02.08.2009</t>
  </si>
  <si>
    <t>12,36</t>
  </si>
  <si>
    <t>26.09.2009</t>
  </si>
  <si>
    <t>31,03</t>
  </si>
  <si>
    <t>Dreikampf  (Mod 2010)</t>
  </si>
  <si>
    <t>1823</t>
  </si>
  <si>
    <t>4241</t>
  </si>
  <si>
    <t>2:55:11</t>
  </si>
  <si>
    <t>Lasogge</t>
  </si>
  <si>
    <t>2:59:33</t>
  </si>
  <si>
    <t>3:25:28</t>
  </si>
  <si>
    <t>16,00</t>
  </si>
  <si>
    <t>SanJuan/PUR</t>
  </si>
  <si>
    <t>67,42</t>
  </si>
  <si>
    <t>12:28,77</t>
  </si>
  <si>
    <t>Borgmann, Hans</t>
  </si>
  <si>
    <t>TV 1860 Erkelenz</t>
  </si>
  <si>
    <t>49:18</t>
  </si>
  <si>
    <t>Krefeld</t>
  </si>
  <si>
    <t>Wodarz (37) - Ingenrieth (34)</t>
  </si>
  <si>
    <t>Buss (37) - Köchling (35)</t>
  </si>
  <si>
    <t>9:59,49</t>
  </si>
  <si>
    <t>Ludwigshafen</t>
  </si>
  <si>
    <t>Wieland (40) - Reuter (40) -</t>
  </si>
  <si>
    <t>Filipczyk (38)</t>
  </si>
  <si>
    <t>21:06,7</t>
  </si>
  <si>
    <t>Oberhausen</t>
  </si>
  <si>
    <t>Dera (37) - Winter /40) -</t>
  </si>
  <si>
    <t>14,95</t>
  </si>
  <si>
    <t>tom Felde, Michael</t>
  </si>
  <si>
    <t>Zella-Mehlis</t>
  </si>
  <si>
    <t>Holtermann, Matthias</t>
  </si>
  <si>
    <t>2:50:10</t>
  </si>
  <si>
    <t>8:42:35</t>
  </si>
  <si>
    <t>2:40:36</t>
  </si>
  <si>
    <t>3:11:49</t>
  </si>
  <si>
    <t>8:31,29</t>
  </si>
  <si>
    <t>Krämer (66)-Zeidler (66)-Brüning (65)</t>
  </si>
  <si>
    <t>3970</t>
  </si>
  <si>
    <t>3:35:15</t>
  </si>
  <si>
    <t>13.10.2013</t>
  </si>
  <si>
    <t>44,10-14,45-47,76-41,60-16,99</t>
  </si>
  <si>
    <t>2:58,93</t>
  </si>
  <si>
    <t>Büchle, Volker</t>
  </si>
  <si>
    <t>58,38</t>
  </si>
  <si>
    <t>LG ASV/DSHS Köln</t>
  </si>
  <si>
    <t>Yutz/FR</t>
  </si>
  <si>
    <t>Juckel, Dr. Bernd</t>
  </si>
  <si>
    <t>7709</t>
  </si>
  <si>
    <t>Nordhorn</t>
  </si>
  <si>
    <t>2911</t>
  </si>
  <si>
    <t>Wolters, Heinrich</t>
  </si>
  <si>
    <t>2484</t>
  </si>
  <si>
    <t>Unterloh, Friedhelm</t>
  </si>
  <si>
    <t>2314</t>
  </si>
  <si>
    <t>Overwien, Hans-Jürgen</t>
  </si>
  <si>
    <t>3:12,03</t>
  </si>
  <si>
    <t>17,65</t>
  </si>
  <si>
    <t>Tockloth (36) - Skrzyczak (38)</t>
  </si>
  <si>
    <t>Stekene/BEL</t>
  </si>
  <si>
    <t>40,10-13,47-41,41-42,12-13,04</t>
  </si>
  <si>
    <t>3084</t>
  </si>
  <si>
    <t>22.08.20009</t>
  </si>
  <si>
    <t>3381</t>
  </si>
  <si>
    <t xml:space="preserve">Wurf-Fünfkampf  (int. Pkt) </t>
  </si>
  <si>
    <t>41,10-13,47-41,41-42,12-13,04</t>
  </si>
  <si>
    <t>3731</t>
  </si>
  <si>
    <t>27:38,0</t>
  </si>
  <si>
    <t>24:59</t>
  </si>
  <si>
    <t>Gießen</t>
  </si>
  <si>
    <t>56:07,6</t>
  </si>
  <si>
    <t>M8/M9</t>
  </si>
  <si>
    <t>50 m /Weit/ Schlagb. 80 g</t>
  </si>
  <si>
    <t>W8/W9</t>
  </si>
  <si>
    <t>50m /Weit/ Schlagb. 80 g</t>
  </si>
  <si>
    <t>M10/M11</t>
  </si>
  <si>
    <t>50m/Weit/Schlagb. 80 g</t>
  </si>
  <si>
    <t>50m/Weit/Schlagb 80g</t>
  </si>
  <si>
    <t>W10/W11</t>
  </si>
  <si>
    <t>Vierkampf</t>
  </si>
  <si>
    <t>50m/Weit/Hoch/Schlagb 80g</t>
  </si>
  <si>
    <t>M12/M13</t>
  </si>
  <si>
    <t>Block Lauf</t>
  </si>
  <si>
    <t>Block S/S</t>
  </si>
  <si>
    <t>Block Wurf</t>
  </si>
  <si>
    <t>75m/Weit/Ball200g</t>
  </si>
  <si>
    <t>75m/Weit/Hoch/Ball200g</t>
  </si>
  <si>
    <t>75m/60mH/Weit/Hoch/Ball200g</t>
  </si>
  <si>
    <t>75m/60mH/Weit/Ball200g/1000m</t>
  </si>
  <si>
    <t>75m/60mH/Weit/Kug/Dis</t>
  </si>
  <si>
    <t>M14/M15</t>
  </si>
  <si>
    <t>W12/W13</t>
  </si>
  <si>
    <t>W14/W15</t>
  </si>
  <si>
    <t>75m/Weit/Schlagb 80g</t>
  </si>
  <si>
    <t>75m/Weit/Hoch/Schlagb 80g</t>
  </si>
  <si>
    <t>75m/60mH/Weit/Hoch/Schlagb 80g</t>
  </si>
  <si>
    <t>75m/60mH/Weit/Schlagb 80g/800m</t>
  </si>
  <si>
    <t>Achtkampf</t>
  </si>
  <si>
    <t>100m/Weit/Kug</t>
  </si>
  <si>
    <t>100m/Weit/Ball 200g</t>
  </si>
  <si>
    <t>100m/Weit/Hoch/Kug</t>
  </si>
  <si>
    <t>80mH/Weit/Kukgel/Hoch</t>
  </si>
  <si>
    <t>Dis/Stabhoch/Spe/1000m</t>
  </si>
  <si>
    <t>100m/80mH/Weit/Hoch/Ball 200g/2000m</t>
  </si>
  <si>
    <t>100m/80mH/Weit/Kkug/Dis</t>
  </si>
  <si>
    <t>100m/Weti/Ball 200g</t>
  </si>
  <si>
    <t>80mH/Hoch/Kug/100m</t>
  </si>
  <si>
    <t>1,59</t>
  </si>
  <si>
    <t>TSV Bayer Lerverkusen</t>
  </si>
  <si>
    <t>3461</t>
  </si>
  <si>
    <t>100mH/Dis/Stabhoch/Spe/1500m</t>
  </si>
  <si>
    <t>Zehnkampf (100 m H )  (Mod 2010)</t>
  </si>
  <si>
    <t>Zehnkampf (100 m H )  (int. Pkt)</t>
  </si>
  <si>
    <t>4611</t>
  </si>
  <si>
    <t>55,42</t>
  </si>
  <si>
    <t>1360</t>
  </si>
  <si>
    <t>4,53-31,05-30,34-29,22-7:01,07</t>
  </si>
  <si>
    <t>73,14</t>
  </si>
  <si>
    <t>Weit/Spe/800m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</si>
</sst>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13">
    <font>
      <sz val="10"/>
      <name val="Arial"/>
      <family val="0"/>
    </font>
    <font>
      <b/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Vrinda"/>
      <family val="0"/>
    </font>
    <font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21" fontId="3" fillId="0" borderId="0" xfId="0" applyNumberFormat="1" applyFont="1" applyAlignment="1">
      <alignment/>
    </xf>
    <xf numFmtId="47" fontId="3" fillId="0" borderId="0" xfId="0" applyNumberFormat="1" applyFont="1" applyAlignment="1">
      <alignment/>
    </xf>
    <xf numFmtId="46" fontId="3" fillId="0" borderId="0" xfId="0" applyNumberFormat="1" applyFont="1" applyAlignment="1">
      <alignment/>
    </xf>
    <xf numFmtId="0" fontId="3" fillId="0" borderId="0" xfId="0" applyFont="1" applyAlignment="1" quotePrefix="1">
      <alignment horizontal="right"/>
    </xf>
    <xf numFmtId="46" fontId="3" fillId="0" borderId="0" xfId="0" applyNumberFormat="1" applyFont="1" applyAlignment="1">
      <alignment horizontal="left"/>
    </xf>
    <xf numFmtId="47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vertical="top"/>
    </xf>
    <xf numFmtId="0" fontId="0" fillId="0" borderId="2" xfId="0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14" fontId="9" fillId="0" borderId="0" xfId="0" applyNumberFormat="1" applyFont="1" applyAlignment="1">
      <alignment/>
    </xf>
    <xf numFmtId="14" fontId="5" fillId="0" borderId="0" xfId="0" applyNumberFormat="1" applyFont="1" applyAlignment="1">
      <alignment horizontal="left"/>
    </xf>
    <xf numFmtId="21" fontId="5" fillId="0" borderId="0" xfId="0" applyNumberFormat="1" applyFont="1" applyAlignment="1">
      <alignment/>
    </xf>
    <xf numFmtId="47" fontId="5" fillId="0" borderId="0" xfId="0" applyNumberFormat="1" applyFont="1" applyAlignment="1">
      <alignment/>
    </xf>
    <xf numFmtId="46" fontId="5" fillId="0" borderId="0" xfId="0" applyNumberFormat="1" applyFont="1" applyAlignment="1">
      <alignment/>
    </xf>
    <xf numFmtId="46" fontId="5" fillId="0" borderId="0" xfId="0" applyNumberFormat="1" applyFont="1" applyAlignment="1">
      <alignment horizontal="left"/>
    </xf>
    <xf numFmtId="0" fontId="9" fillId="0" borderId="0" xfId="0" applyNumberFormat="1" applyFont="1" applyAlignment="1">
      <alignment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0" fontId="8" fillId="2" borderId="0" xfId="0" applyFont="1" applyFill="1" applyBorder="1" applyAlignment="1">
      <alignment horizontal="center"/>
    </xf>
    <xf numFmtId="14" fontId="8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14" fontId="12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0" fontId="8" fillId="2" borderId="0" xfId="0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 vertical="top"/>
    </xf>
    <xf numFmtId="0" fontId="0" fillId="0" borderId="2" xfId="0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32"/>
  <sheetViews>
    <sheetView tabSelected="1" zoomScale="120" zoomScaleNormal="120" workbookViewId="0" topLeftCell="A1">
      <selection activeCell="A4" sqref="A4:H4"/>
    </sheetView>
  </sheetViews>
  <sheetFormatPr defaultColWidth="11.421875" defaultRowHeight="12.75"/>
  <cols>
    <col min="1" max="1" width="28.7109375" style="26" bestFit="1" customWidth="1"/>
    <col min="2" max="2" width="9.28125" style="42" bestFit="1" customWidth="1"/>
    <col min="3" max="3" width="8.28125" style="42" bestFit="1" customWidth="1"/>
    <col min="4" max="4" width="34.421875" style="26" customWidth="1"/>
    <col min="5" max="5" width="6.140625" style="58" bestFit="1" customWidth="1"/>
    <col min="6" max="6" width="29.7109375" style="43" bestFit="1" customWidth="1"/>
    <col min="7" max="7" width="13.140625" style="62" customWidth="1"/>
    <col min="8" max="8" width="16.7109375" style="44" customWidth="1"/>
    <col min="9" max="9" width="4.28125" style="26" bestFit="1" customWidth="1"/>
    <col min="10" max="16" width="11.421875" style="26" customWidth="1"/>
    <col min="17" max="17" width="2.57421875" style="26" customWidth="1"/>
    <col min="18" max="16384" width="11.421875" style="26" customWidth="1"/>
  </cols>
  <sheetData>
    <row r="1" spans="1:8" s="41" customFormat="1" ht="12">
      <c r="A1" s="41" t="s">
        <v>514</v>
      </c>
      <c r="B1" s="53"/>
      <c r="C1" s="53"/>
      <c r="D1" s="41" t="s">
        <v>1282</v>
      </c>
      <c r="E1" s="40" t="s">
        <v>1283</v>
      </c>
      <c r="F1" s="57">
        <f ca="1">TODAY()</f>
        <v>42446</v>
      </c>
      <c r="G1" s="61"/>
      <c r="H1" s="55"/>
    </row>
    <row r="2" spans="2:8" s="41" customFormat="1" ht="12">
      <c r="B2" s="53"/>
      <c r="C2" s="53"/>
      <c r="D2" s="41" t="s">
        <v>168</v>
      </c>
      <c r="E2" s="40"/>
      <c r="F2" s="54"/>
      <c r="G2" s="61"/>
      <c r="H2" s="55"/>
    </row>
    <row r="4" spans="1:8" ht="12">
      <c r="A4" s="67" t="s">
        <v>1346</v>
      </c>
      <c r="B4" s="68" t="s">
        <v>1347</v>
      </c>
      <c r="C4" s="68" t="s">
        <v>1348</v>
      </c>
      <c r="D4" s="56" t="s">
        <v>1896</v>
      </c>
      <c r="E4" s="56" t="s">
        <v>1349</v>
      </c>
      <c r="F4" s="56" t="s">
        <v>1921</v>
      </c>
      <c r="G4" s="69" t="s">
        <v>1922</v>
      </c>
      <c r="H4" s="70" t="s">
        <v>1923</v>
      </c>
    </row>
    <row r="5" ht="12">
      <c r="A5" s="41" t="s">
        <v>2139</v>
      </c>
    </row>
    <row r="6" spans="1:8" ht="12">
      <c r="A6" s="26" t="s">
        <v>2140</v>
      </c>
      <c r="B6" s="42">
        <v>10.22</v>
      </c>
      <c r="D6" s="26" t="s">
        <v>2141</v>
      </c>
      <c r="E6" s="58">
        <v>74</v>
      </c>
      <c r="F6" s="43" t="s">
        <v>2142</v>
      </c>
      <c r="G6" s="63">
        <v>38178</v>
      </c>
      <c r="H6" s="44" t="s">
        <v>2143</v>
      </c>
    </row>
    <row r="7" spans="1:8" ht="12">
      <c r="A7" s="26" t="s">
        <v>2144</v>
      </c>
      <c r="B7" s="42">
        <v>20.77</v>
      </c>
      <c r="D7" s="26" t="s">
        <v>2141</v>
      </c>
      <c r="E7" s="58">
        <v>74</v>
      </c>
      <c r="F7" s="43" t="s">
        <v>2142</v>
      </c>
      <c r="G7" s="63">
        <v>38158</v>
      </c>
      <c r="H7" s="44" t="s">
        <v>2145</v>
      </c>
    </row>
    <row r="8" spans="1:8" ht="12">
      <c r="A8" s="26" t="s">
        <v>2146</v>
      </c>
      <c r="B8" s="42" t="s">
        <v>86</v>
      </c>
      <c r="D8" s="26" t="s">
        <v>88</v>
      </c>
      <c r="E8" s="58">
        <v>75</v>
      </c>
      <c r="F8" s="43" t="s">
        <v>2176</v>
      </c>
      <c r="G8" s="63">
        <v>39271</v>
      </c>
      <c r="H8" s="44" t="s">
        <v>1279</v>
      </c>
    </row>
    <row r="9" spans="1:8" ht="12">
      <c r="A9" s="26" t="s">
        <v>2150</v>
      </c>
      <c r="B9" s="42" t="s">
        <v>2151</v>
      </c>
      <c r="D9" s="26" t="s">
        <v>2152</v>
      </c>
      <c r="E9" s="58">
        <v>52</v>
      </c>
      <c r="F9" s="43" t="s">
        <v>2142</v>
      </c>
      <c r="G9" s="63">
        <v>30183</v>
      </c>
      <c r="H9" s="44" t="s">
        <v>2153</v>
      </c>
    </row>
    <row r="10" spans="1:8" ht="12">
      <c r="A10" s="26" t="s">
        <v>2154</v>
      </c>
      <c r="B10" s="42" t="s">
        <v>2155</v>
      </c>
      <c r="D10" s="26" t="s">
        <v>2156</v>
      </c>
      <c r="E10" s="58">
        <v>55</v>
      </c>
      <c r="F10" s="43" t="s">
        <v>2157</v>
      </c>
      <c r="G10" s="63">
        <v>31284</v>
      </c>
      <c r="H10" s="44" t="s">
        <v>2158</v>
      </c>
    </row>
    <row r="11" spans="1:8" ht="12">
      <c r="A11" s="26" t="s">
        <v>2159</v>
      </c>
      <c r="B11" s="42" t="s">
        <v>2897</v>
      </c>
      <c r="D11" s="26" t="s">
        <v>2152</v>
      </c>
      <c r="E11" s="58">
        <v>52</v>
      </c>
      <c r="F11" s="43" t="s">
        <v>2142</v>
      </c>
      <c r="G11" s="63">
        <v>30208</v>
      </c>
      <c r="H11" s="44" t="s">
        <v>2898</v>
      </c>
    </row>
    <row r="12" spans="1:8" ht="12">
      <c r="A12" s="26" t="s">
        <v>2178</v>
      </c>
      <c r="B12" s="42" t="s">
        <v>2181</v>
      </c>
      <c r="D12" s="26" t="s">
        <v>2161</v>
      </c>
      <c r="E12" s="58">
        <v>65</v>
      </c>
      <c r="F12" s="43" t="s">
        <v>2176</v>
      </c>
      <c r="G12" s="63">
        <v>36015</v>
      </c>
      <c r="H12" s="44" t="s">
        <v>2393</v>
      </c>
    </row>
    <row r="13" spans="1:8" ht="12">
      <c r="A13" s="26" t="s">
        <v>2179</v>
      </c>
      <c r="B13" s="42" t="s">
        <v>2182</v>
      </c>
      <c r="D13" s="26" t="s">
        <v>2161</v>
      </c>
      <c r="E13" s="58">
        <v>65</v>
      </c>
      <c r="F13" s="43" t="s">
        <v>2176</v>
      </c>
      <c r="G13" s="63">
        <v>35655</v>
      </c>
      <c r="H13" s="44" t="s">
        <v>2183</v>
      </c>
    </row>
    <row r="14" spans="1:8" ht="12">
      <c r="A14" s="26" t="s">
        <v>2180</v>
      </c>
      <c r="B14" s="42" t="s">
        <v>2184</v>
      </c>
      <c r="D14" s="26" t="s">
        <v>2161</v>
      </c>
      <c r="E14" s="58">
        <v>65</v>
      </c>
      <c r="F14" s="43" t="s">
        <v>2176</v>
      </c>
      <c r="G14" s="63">
        <v>35525</v>
      </c>
      <c r="H14" s="44" t="s">
        <v>2185</v>
      </c>
    </row>
    <row r="15" spans="1:8" ht="12">
      <c r="A15" s="26" t="s">
        <v>2186</v>
      </c>
      <c r="B15" s="42" t="s">
        <v>453</v>
      </c>
      <c r="D15" s="26" t="s">
        <v>3061</v>
      </c>
      <c r="E15" s="58">
        <v>83</v>
      </c>
      <c r="F15" s="43" t="s">
        <v>3080</v>
      </c>
      <c r="G15" s="63">
        <v>41518</v>
      </c>
      <c r="H15" s="44" t="s">
        <v>2583</v>
      </c>
    </row>
    <row r="16" spans="1:8" ht="12">
      <c r="A16" s="26" t="s">
        <v>3098</v>
      </c>
      <c r="B16" s="42" t="s">
        <v>2189</v>
      </c>
      <c r="F16" s="26" t="s">
        <v>2190</v>
      </c>
      <c r="G16" s="63">
        <v>35862</v>
      </c>
      <c r="H16" s="44" t="s">
        <v>2188</v>
      </c>
    </row>
    <row r="17" spans="3:5" ht="12">
      <c r="C17" s="42" t="s">
        <v>2209</v>
      </c>
      <c r="D17" s="26" t="s">
        <v>467</v>
      </c>
      <c r="E17" s="58">
        <v>62</v>
      </c>
    </row>
    <row r="18" spans="3:5" ht="12">
      <c r="C18" s="42" t="s">
        <v>2210</v>
      </c>
      <c r="D18" s="26" t="s">
        <v>474</v>
      </c>
      <c r="E18" s="58">
        <v>59</v>
      </c>
    </row>
    <row r="19" spans="3:5" ht="12">
      <c r="C19" s="42" t="s">
        <v>2211</v>
      </c>
      <c r="D19" s="26" t="s">
        <v>2214</v>
      </c>
      <c r="E19" s="58">
        <v>64</v>
      </c>
    </row>
    <row r="20" spans="1:8" ht="12">
      <c r="A20" s="26" t="s">
        <v>2191</v>
      </c>
      <c r="B20" s="42" t="s">
        <v>103</v>
      </c>
      <c r="D20" s="26" t="s">
        <v>3061</v>
      </c>
      <c r="E20" s="58">
        <v>83</v>
      </c>
      <c r="F20" s="43" t="s">
        <v>2514</v>
      </c>
      <c r="G20" s="63">
        <v>41728</v>
      </c>
      <c r="H20" s="44" t="s">
        <v>2153</v>
      </c>
    </row>
    <row r="21" spans="1:8" ht="12">
      <c r="A21" s="26" t="s">
        <v>3098</v>
      </c>
      <c r="B21" s="42" t="s">
        <v>2195</v>
      </c>
      <c r="F21" s="26" t="s">
        <v>2196</v>
      </c>
      <c r="G21" s="63">
        <v>34049</v>
      </c>
      <c r="H21" s="44" t="s">
        <v>2197</v>
      </c>
    </row>
    <row r="22" spans="3:5" ht="12">
      <c r="C22" s="42" t="s">
        <v>2215</v>
      </c>
      <c r="D22" s="26" t="s">
        <v>2220</v>
      </c>
      <c r="E22" s="58">
        <v>62</v>
      </c>
    </row>
    <row r="23" spans="3:5" ht="12">
      <c r="C23" s="42" t="s">
        <v>2216</v>
      </c>
      <c r="D23" s="26" t="s">
        <v>2219</v>
      </c>
      <c r="E23" s="58">
        <v>62</v>
      </c>
    </row>
    <row r="24" spans="3:5" ht="12">
      <c r="C24" s="42" t="s">
        <v>2217</v>
      </c>
      <c r="D24" s="26" t="s">
        <v>2983</v>
      </c>
      <c r="E24" s="58">
        <v>63</v>
      </c>
    </row>
    <row r="25" spans="1:8" ht="12">
      <c r="A25" s="26" t="s">
        <v>2198</v>
      </c>
      <c r="B25" s="42" t="s">
        <v>2199</v>
      </c>
      <c r="D25" s="26" t="s">
        <v>2200</v>
      </c>
      <c r="E25" s="58">
        <v>56</v>
      </c>
      <c r="F25" s="43" t="s">
        <v>2201</v>
      </c>
      <c r="G25" s="63">
        <v>31500</v>
      </c>
      <c r="H25" s="44" t="s">
        <v>2202</v>
      </c>
    </row>
    <row r="26" spans="1:8" ht="12">
      <c r="A26" s="26" t="s">
        <v>3098</v>
      </c>
      <c r="B26" s="42" t="s">
        <v>2203</v>
      </c>
      <c r="F26" s="26" t="s">
        <v>2204</v>
      </c>
      <c r="G26" s="63">
        <v>33678</v>
      </c>
      <c r="H26" s="44" t="s">
        <v>2205</v>
      </c>
    </row>
    <row r="27" spans="3:5" ht="12">
      <c r="C27" s="42" t="s">
        <v>2221</v>
      </c>
      <c r="D27" s="26" t="s">
        <v>475</v>
      </c>
      <c r="E27" s="58">
        <v>62</v>
      </c>
    </row>
    <row r="28" spans="3:5" ht="12">
      <c r="C28" s="42" t="s">
        <v>2222</v>
      </c>
      <c r="D28" s="26" t="s">
        <v>2412</v>
      </c>
      <c r="E28" s="58">
        <v>57</v>
      </c>
    </row>
    <row r="29" spans="3:5" ht="12">
      <c r="C29" s="42" t="s">
        <v>2223</v>
      </c>
      <c r="D29" s="26" t="s">
        <v>2208</v>
      </c>
      <c r="E29" s="58">
        <v>60</v>
      </c>
    </row>
    <row r="30" spans="1:8" ht="12">
      <c r="A30" s="26" t="s">
        <v>2224</v>
      </c>
      <c r="B30" s="42" t="s">
        <v>2225</v>
      </c>
      <c r="D30" s="26" t="s">
        <v>2226</v>
      </c>
      <c r="E30" s="58">
        <v>62</v>
      </c>
      <c r="F30" s="43" t="s">
        <v>2201</v>
      </c>
      <c r="G30" s="63">
        <v>33902</v>
      </c>
      <c r="H30" s="44" t="s">
        <v>2227</v>
      </c>
    </row>
    <row r="31" spans="1:8" ht="12">
      <c r="A31" s="26" t="s">
        <v>3098</v>
      </c>
      <c r="B31" s="42" t="s">
        <v>2228</v>
      </c>
      <c r="F31" s="26" t="s">
        <v>2204</v>
      </c>
      <c r="G31" s="63">
        <v>34077</v>
      </c>
      <c r="H31" s="44" t="s">
        <v>2229</v>
      </c>
    </row>
    <row r="32" spans="3:5" ht="12">
      <c r="C32" s="42" t="s">
        <v>2232</v>
      </c>
      <c r="D32" s="26" t="s">
        <v>2208</v>
      </c>
      <c r="E32" s="58">
        <v>60</v>
      </c>
    </row>
    <row r="33" spans="3:5" ht="12">
      <c r="C33" s="42" t="s">
        <v>2231</v>
      </c>
      <c r="D33" s="26" t="s">
        <v>475</v>
      </c>
      <c r="E33" s="58">
        <v>62</v>
      </c>
    </row>
    <row r="34" spans="3:5" ht="12">
      <c r="C34" s="42" t="s">
        <v>2230</v>
      </c>
      <c r="D34" s="26" t="s">
        <v>2412</v>
      </c>
      <c r="E34" s="58">
        <v>57</v>
      </c>
    </row>
    <row r="35" spans="1:8" ht="12">
      <c r="A35" s="26" t="s">
        <v>2233</v>
      </c>
      <c r="B35" s="42" t="s">
        <v>2234</v>
      </c>
      <c r="D35" s="26" t="s">
        <v>2235</v>
      </c>
      <c r="E35" s="58">
        <v>57</v>
      </c>
      <c r="F35" s="43" t="s">
        <v>2236</v>
      </c>
      <c r="G35" s="63">
        <v>32991</v>
      </c>
      <c r="H35" s="44" t="s">
        <v>2240</v>
      </c>
    </row>
    <row r="36" spans="1:8" ht="12">
      <c r="A36" s="26" t="s">
        <v>3098</v>
      </c>
      <c r="B36" s="42" t="s">
        <v>2238</v>
      </c>
      <c r="F36" s="26" t="s">
        <v>2239</v>
      </c>
      <c r="G36" s="63">
        <v>33523</v>
      </c>
      <c r="H36" s="44" t="s">
        <v>2237</v>
      </c>
    </row>
    <row r="37" spans="3:5" ht="12">
      <c r="C37" s="42" t="s">
        <v>2275</v>
      </c>
      <c r="D37" s="26" t="s">
        <v>468</v>
      </c>
      <c r="E37" s="58">
        <v>58</v>
      </c>
    </row>
    <row r="38" spans="3:5" ht="12">
      <c r="C38" s="42" t="s">
        <v>2268</v>
      </c>
      <c r="D38" s="26" t="s">
        <v>469</v>
      </c>
      <c r="E38" s="58">
        <v>54</v>
      </c>
    </row>
    <row r="39" spans="3:5" ht="12">
      <c r="C39" s="42" t="s">
        <v>2267</v>
      </c>
      <c r="D39" s="26" t="s">
        <v>470</v>
      </c>
      <c r="E39" s="58">
        <v>57</v>
      </c>
    </row>
    <row r="40" spans="3:6" ht="12">
      <c r="C40" s="26"/>
      <c r="F40" s="26"/>
    </row>
    <row r="41" spans="1:8" ht="12">
      <c r="A41" s="26" t="s">
        <v>2276</v>
      </c>
      <c r="B41" s="42" t="s">
        <v>2277</v>
      </c>
      <c r="D41" s="26" t="s">
        <v>2278</v>
      </c>
      <c r="E41" s="58">
        <v>67</v>
      </c>
      <c r="F41" s="43" t="s">
        <v>2279</v>
      </c>
      <c r="G41" s="63">
        <v>35610</v>
      </c>
      <c r="H41" s="44" t="s">
        <v>2227</v>
      </c>
    </row>
    <row r="42" spans="2:8" ht="12">
      <c r="B42" s="42" t="s">
        <v>2277</v>
      </c>
      <c r="D42" s="26" t="s">
        <v>2280</v>
      </c>
      <c r="E42" s="58">
        <v>72</v>
      </c>
      <c r="F42" s="43" t="s">
        <v>2279</v>
      </c>
      <c r="G42" s="63">
        <v>37450</v>
      </c>
      <c r="H42" s="44" t="s">
        <v>2281</v>
      </c>
    </row>
    <row r="43" spans="1:8" ht="12">
      <c r="A43" s="26" t="s">
        <v>2282</v>
      </c>
      <c r="B43" s="42" t="s">
        <v>2283</v>
      </c>
      <c r="D43" s="26" t="s">
        <v>2284</v>
      </c>
      <c r="E43" s="58">
        <v>58</v>
      </c>
      <c r="F43" s="43" t="s">
        <v>2157</v>
      </c>
      <c r="G43" s="63">
        <v>32274</v>
      </c>
      <c r="H43" s="44" t="s">
        <v>2158</v>
      </c>
    </row>
    <row r="44" spans="1:8" ht="12">
      <c r="A44" s="26" t="s">
        <v>2285</v>
      </c>
      <c r="B44" s="42" t="s">
        <v>2286</v>
      </c>
      <c r="D44" s="26" t="s">
        <v>2287</v>
      </c>
      <c r="E44" s="58">
        <v>65</v>
      </c>
      <c r="F44" s="43" t="s">
        <v>2157</v>
      </c>
      <c r="G44" s="63">
        <v>34922</v>
      </c>
      <c r="H44" s="44" t="s">
        <v>2288</v>
      </c>
    </row>
    <row r="45" spans="1:8" ht="12">
      <c r="A45" s="26" t="s">
        <v>2289</v>
      </c>
      <c r="B45" s="42" t="s">
        <v>2290</v>
      </c>
      <c r="F45" s="26" t="s">
        <v>2504</v>
      </c>
      <c r="G45" s="63">
        <v>27951</v>
      </c>
      <c r="H45" s="44" t="s">
        <v>2292</v>
      </c>
    </row>
    <row r="46" ht="12">
      <c r="D46" s="26" t="s">
        <v>2293</v>
      </c>
    </row>
    <row r="47" ht="12">
      <c r="D47" s="26" t="s">
        <v>2294</v>
      </c>
    </row>
    <row r="48" spans="1:8" ht="12">
      <c r="A48" s="26" t="s">
        <v>2295</v>
      </c>
      <c r="B48" s="42" t="s">
        <v>2296</v>
      </c>
      <c r="F48" s="26" t="s">
        <v>2291</v>
      </c>
      <c r="G48" s="63">
        <v>35658</v>
      </c>
      <c r="H48" s="44" t="s">
        <v>2297</v>
      </c>
    </row>
    <row r="49" ht="12">
      <c r="D49" s="26" t="s">
        <v>2298</v>
      </c>
    </row>
    <row r="50" ht="12">
      <c r="D50" s="26" t="s">
        <v>2299</v>
      </c>
    </row>
    <row r="51" spans="1:8" ht="12">
      <c r="A51" s="26" t="s">
        <v>2300</v>
      </c>
      <c r="B51" s="42" t="s">
        <v>2301</v>
      </c>
      <c r="F51" s="26" t="s">
        <v>2302</v>
      </c>
      <c r="G51" s="63">
        <v>33359</v>
      </c>
      <c r="H51" s="44" t="s">
        <v>2158</v>
      </c>
    </row>
    <row r="52" ht="12">
      <c r="D52" s="26" t="s">
        <v>2303</v>
      </c>
    </row>
    <row r="53" ht="12">
      <c r="D53" s="26" t="s">
        <v>844</v>
      </c>
    </row>
    <row r="54" spans="1:8" ht="12">
      <c r="A54" s="26" t="s">
        <v>2312</v>
      </c>
      <c r="B54" s="42" t="s">
        <v>2313</v>
      </c>
      <c r="F54" s="26" t="s">
        <v>2314</v>
      </c>
      <c r="G54" s="63">
        <v>37835</v>
      </c>
      <c r="H54" s="44" t="s">
        <v>2297</v>
      </c>
    </row>
    <row r="55" spans="4:5" ht="12">
      <c r="D55" s="26" t="s">
        <v>839</v>
      </c>
      <c r="E55" s="58">
        <v>72</v>
      </c>
    </row>
    <row r="56" spans="4:5" ht="12">
      <c r="D56" s="26" t="s">
        <v>838</v>
      </c>
      <c r="E56" s="58">
        <v>65</v>
      </c>
    </row>
    <row r="57" spans="4:5" ht="12">
      <c r="D57" s="26" t="s">
        <v>840</v>
      </c>
      <c r="E57" s="58">
        <v>73</v>
      </c>
    </row>
    <row r="58" spans="1:8" ht="12">
      <c r="A58" s="26" t="s">
        <v>2317</v>
      </c>
      <c r="B58" s="42" t="s">
        <v>1897</v>
      </c>
      <c r="F58" s="26" t="s">
        <v>2314</v>
      </c>
      <c r="G58" s="63">
        <v>35953</v>
      </c>
      <c r="H58" s="44" t="s">
        <v>2399</v>
      </c>
    </row>
    <row r="59" ht="12" customHeight="1">
      <c r="D59" s="26" t="s">
        <v>1899</v>
      </c>
    </row>
    <row r="60" ht="12">
      <c r="D60" s="26" t="s">
        <v>1900</v>
      </c>
    </row>
    <row r="61" spans="1:8" ht="12">
      <c r="A61" s="26" t="s">
        <v>2323</v>
      </c>
      <c r="B61" s="42" t="s">
        <v>598</v>
      </c>
      <c r="D61" s="26" t="s">
        <v>2325</v>
      </c>
      <c r="E61" s="58">
        <v>73</v>
      </c>
      <c r="F61" s="43" t="s">
        <v>2326</v>
      </c>
      <c r="G61" s="63">
        <v>41084</v>
      </c>
      <c r="H61" s="44" t="s">
        <v>2940</v>
      </c>
    </row>
    <row r="62" spans="1:8" ht="12">
      <c r="A62" s="26" t="s">
        <v>3334</v>
      </c>
      <c r="B62" s="42" t="s">
        <v>599</v>
      </c>
      <c r="D62" s="26" t="s">
        <v>2325</v>
      </c>
      <c r="E62" s="58">
        <v>73</v>
      </c>
      <c r="F62" s="43" t="s">
        <v>2326</v>
      </c>
      <c r="G62" s="63">
        <v>41061</v>
      </c>
      <c r="H62" s="44" t="s">
        <v>600</v>
      </c>
    </row>
    <row r="63" spans="1:8" ht="12" customHeight="1">
      <c r="A63" s="26" t="s">
        <v>2328</v>
      </c>
      <c r="B63" s="42" t="s">
        <v>2329</v>
      </c>
      <c r="D63" s="26" t="s">
        <v>2330</v>
      </c>
      <c r="E63" s="58">
        <v>61</v>
      </c>
      <c r="F63" s="45" t="s">
        <v>2331</v>
      </c>
      <c r="G63" s="63">
        <v>33702</v>
      </c>
      <c r="H63" s="44" t="s">
        <v>2332</v>
      </c>
    </row>
    <row r="64" spans="1:8" ht="12">
      <c r="A64" s="26" t="s">
        <v>2343</v>
      </c>
      <c r="B64" s="42" t="s">
        <v>1327</v>
      </c>
      <c r="D64" s="26" t="s">
        <v>3333</v>
      </c>
      <c r="E64" s="58">
        <v>52</v>
      </c>
      <c r="F64" s="43" t="s">
        <v>2326</v>
      </c>
      <c r="G64" s="63">
        <v>37962</v>
      </c>
      <c r="H64" s="44" t="s">
        <v>3150</v>
      </c>
    </row>
    <row r="65" spans="1:8" ht="12">
      <c r="A65" s="26" t="s">
        <v>3098</v>
      </c>
      <c r="B65" s="42" t="s">
        <v>2167</v>
      </c>
      <c r="F65" s="26" t="s">
        <v>2361</v>
      </c>
      <c r="G65" s="63">
        <v>29737</v>
      </c>
      <c r="H65" s="44" t="s">
        <v>2348</v>
      </c>
    </row>
    <row r="66" spans="3:5" ht="12">
      <c r="C66" s="42" t="s">
        <v>2163</v>
      </c>
      <c r="D66" s="26" t="s">
        <v>208</v>
      </c>
      <c r="E66" s="58">
        <v>38</v>
      </c>
    </row>
    <row r="67" spans="3:5" ht="12">
      <c r="C67" s="42" t="s">
        <v>2164</v>
      </c>
      <c r="D67" s="26" t="s">
        <v>3149</v>
      </c>
      <c r="E67" s="58">
        <v>42</v>
      </c>
    </row>
    <row r="68" spans="3:5" ht="12">
      <c r="C68" s="42" t="s">
        <v>2165</v>
      </c>
      <c r="D68" s="26" t="s">
        <v>2166</v>
      </c>
      <c r="E68" s="58">
        <v>43</v>
      </c>
    </row>
    <row r="69" spans="1:8" ht="12">
      <c r="A69" s="26" t="s">
        <v>2352</v>
      </c>
      <c r="B69" s="42" t="s">
        <v>2655</v>
      </c>
      <c r="D69" s="26" t="s">
        <v>3468</v>
      </c>
      <c r="E69" s="59"/>
      <c r="F69" s="43" t="s">
        <v>2653</v>
      </c>
      <c r="G69" s="63">
        <v>15077</v>
      </c>
      <c r="H69" s="44" t="s">
        <v>1337</v>
      </c>
    </row>
    <row r="70" spans="1:8" ht="12">
      <c r="A70" s="26" t="s">
        <v>2356</v>
      </c>
      <c r="B70" s="42" t="s">
        <v>2357</v>
      </c>
      <c r="D70" s="26" t="s">
        <v>2162</v>
      </c>
      <c r="E70" s="58">
        <v>33</v>
      </c>
      <c r="F70" s="43" t="s">
        <v>2359</v>
      </c>
      <c r="G70" s="63">
        <v>23269</v>
      </c>
      <c r="H70" s="44" t="s">
        <v>2319</v>
      </c>
    </row>
    <row r="71" spans="1:8" ht="12">
      <c r="A71" s="26" t="s">
        <v>3098</v>
      </c>
      <c r="B71" s="42" t="s">
        <v>502</v>
      </c>
      <c r="F71" s="26" t="s">
        <v>2326</v>
      </c>
      <c r="G71" s="63">
        <v>41189</v>
      </c>
      <c r="H71" s="44" t="s">
        <v>2452</v>
      </c>
    </row>
    <row r="72" spans="3:5" ht="12">
      <c r="C72" s="42" t="s">
        <v>388</v>
      </c>
      <c r="D72" s="26" t="s">
        <v>3564</v>
      </c>
      <c r="E72" s="58">
        <v>81</v>
      </c>
    </row>
    <row r="73" spans="3:5" ht="12">
      <c r="C73" s="42" t="s">
        <v>503</v>
      </c>
      <c r="D73" s="26" t="s">
        <v>2325</v>
      </c>
      <c r="E73" s="58">
        <v>73</v>
      </c>
    </row>
    <row r="74" spans="3:5" ht="12">
      <c r="C74" s="42" t="s">
        <v>504</v>
      </c>
      <c r="D74" s="26" t="s">
        <v>3333</v>
      </c>
      <c r="E74" s="58">
        <v>52</v>
      </c>
    </row>
    <row r="75" spans="1:8" ht="12">
      <c r="A75" s="26" t="s">
        <v>2943</v>
      </c>
      <c r="B75" s="42" t="s">
        <v>3567</v>
      </c>
      <c r="D75" s="26" t="s">
        <v>2325</v>
      </c>
      <c r="E75" s="58">
        <v>73</v>
      </c>
      <c r="F75" s="43" t="s">
        <v>2326</v>
      </c>
      <c r="G75" s="63">
        <v>40810</v>
      </c>
      <c r="H75" s="44" t="s">
        <v>1916</v>
      </c>
    </row>
    <row r="76" spans="1:8" ht="12">
      <c r="A76" s="26" t="s">
        <v>3098</v>
      </c>
      <c r="B76" s="42" t="s">
        <v>3566</v>
      </c>
      <c r="F76" s="43" t="s">
        <v>2326</v>
      </c>
      <c r="G76" s="63">
        <v>40810</v>
      </c>
      <c r="H76" s="44" t="s">
        <v>1916</v>
      </c>
    </row>
    <row r="77" spans="3:7" ht="12">
      <c r="C77" s="42" t="s">
        <v>3567</v>
      </c>
      <c r="D77" s="26" t="s">
        <v>2325</v>
      </c>
      <c r="E77" s="58">
        <v>73</v>
      </c>
      <c r="G77" s="63"/>
    </row>
    <row r="78" spans="3:7" ht="12">
      <c r="C78" s="42" t="s">
        <v>3565</v>
      </c>
      <c r="D78" s="26" t="s">
        <v>3564</v>
      </c>
      <c r="E78" s="58">
        <v>81</v>
      </c>
      <c r="G78" s="63"/>
    </row>
    <row r="79" spans="3:7" ht="12">
      <c r="C79" s="42" t="s">
        <v>3568</v>
      </c>
      <c r="D79" s="26" t="s">
        <v>3149</v>
      </c>
      <c r="E79" s="58">
        <v>42</v>
      </c>
      <c r="G79" s="63"/>
    </row>
    <row r="80" spans="1:8" ht="12">
      <c r="A80" s="26" t="s">
        <v>2368</v>
      </c>
      <c r="B80" s="42" t="s">
        <v>2369</v>
      </c>
      <c r="D80" s="26" t="s">
        <v>2330</v>
      </c>
      <c r="E80" s="58">
        <v>61</v>
      </c>
      <c r="F80" s="43" t="s">
        <v>2331</v>
      </c>
      <c r="G80" s="63">
        <v>34112</v>
      </c>
      <c r="H80" s="44" t="s">
        <v>2370</v>
      </c>
    </row>
    <row r="81" ht="12">
      <c r="G81" s="63"/>
    </row>
    <row r="82" ht="12">
      <c r="G82" s="63"/>
    </row>
    <row r="83" spans="1:8" ht="12">
      <c r="A83" s="26" t="s">
        <v>515</v>
      </c>
      <c r="B83" s="42" t="s">
        <v>2371</v>
      </c>
      <c r="F83" s="26" t="s">
        <v>2361</v>
      </c>
      <c r="G83" s="63">
        <v>31326</v>
      </c>
      <c r="H83" s="44" t="s">
        <v>2372</v>
      </c>
    </row>
    <row r="84" spans="3:5" ht="12">
      <c r="C84" s="42" t="s">
        <v>2377</v>
      </c>
      <c r="D84" s="26" t="s">
        <v>2373</v>
      </c>
      <c r="E84" s="58">
        <v>53</v>
      </c>
    </row>
    <row r="85" spans="3:5" ht="12">
      <c r="C85" s="42" t="s">
        <v>2376</v>
      </c>
      <c r="D85" s="26" t="s">
        <v>3373</v>
      </c>
      <c r="E85" s="58">
        <v>32</v>
      </c>
    </row>
    <row r="86" spans="3:5" ht="12">
      <c r="C86" s="42" t="s">
        <v>2375</v>
      </c>
      <c r="D86" s="26" t="s">
        <v>250</v>
      </c>
      <c r="E86" s="58">
        <v>34</v>
      </c>
    </row>
    <row r="87" spans="1:8" ht="12">
      <c r="A87" s="26" t="s">
        <v>2378</v>
      </c>
      <c r="B87" s="42" t="s">
        <v>2387</v>
      </c>
      <c r="D87" s="26" t="s">
        <v>2389</v>
      </c>
      <c r="E87" s="58">
        <v>57</v>
      </c>
      <c r="F87" s="43" t="s">
        <v>2142</v>
      </c>
      <c r="G87" s="63">
        <v>32663</v>
      </c>
      <c r="H87" s="44" t="s">
        <v>2390</v>
      </c>
    </row>
    <row r="88" spans="1:8" ht="12">
      <c r="A88" s="26" t="s">
        <v>2379</v>
      </c>
      <c r="B88" s="42" t="s">
        <v>602</v>
      </c>
      <c r="D88" s="26" t="s">
        <v>603</v>
      </c>
      <c r="E88" s="58">
        <v>77</v>
      </c>
      <c r="F88" s="43" t="s">
        <v>2201</v>
      </c>
      <c r="G88" s="63">
        <v>41157</v>
      </c>
      <c r="H88" s="44" t="s">
        <v>2348</v>
      </c>
    </row>
    <row r="89" spans="1:8" ht="12">
      <c r="A89" s="26" t="s">
        <v>2380</v>
      </c>
      <c r="B89" s="42" t="s">
        <v>651</v>
      </c>
      <c r="D89" s="26" t="s">
        <v>89</v>
      </c>
      <c r="E89" s="58">
        <v>77</v>
      </c>
      <c r="F89" s="43" t="s">
        <v>650</v>
      </c>
      <c r="G89" s="63">
        <v>39606</v>
      </c>
      <c r="H89" s="44" t="s">
        <v>652</v>
      </c>
    </row>
    <row r="90" spans="1:8" ht="12">
      <c r="A90" s="26" t="s">
        <v>2381</v>
      </c>
      <c r="B90" s="42" t="s">
        <v>2397</v>
      </c>
      <c r="D90" s="26" t="s">
        <v>2398</v>
      </c>
      <c r="E90" s="58">
        <v>71</v>
      </c>
      <c r="F90" s="43" t="s">
        <v>2176</v>
      </c>
      <c r="G90" s="63">
        <v>38086</v>
      </c>
      <c r="H90" s="44" t="s">
        <v>2399</v>
      </c>
    </row>
    <row r="91" spans="1:8" ht="12">
      <c r="A91" s="26" t="s">
        <v>2382</v>
      </c>
      <c r="B91" s="42" t="s">
        <v>2400</v>
      </c>
      <c r="D91" s="26" t="s">
        <v>2401</v>
      </c>
      <c r="E91" s="58">
        <v>57</v>
      </c>
      <c r="F91" s="43" t="s">
        <v>2157</v>
      </c>
      <c r="G91" s="63">
        <v>32011</v>
      </c>
      <c r="H91" s="44" t="s">
        <v>2292</v>
      </c>
    </row>
    <row r="92" spans="1:8" ht="12">
      <c r="A92" s="26" t="s">
        <v>2709</v>
      </c>
      <c r="B92" s="42" t="s">
        <v>3561</v>
      </c>
      <c r="D92" s="26" t="s">
        <v>3562</v>
      </c>
      <c r="E92" s="58">
        <v>80</v>
      </c>
      <c r="F92" s="43" t="s">
        <v>2279</v>
      </c>
      <c r="G92" s="63">
        <v>40775</v>
      </c>
      <c r="H92" s="44" t="s">
        <v>3563</v>
      </c>
    </row>
    <row r="93" spans="1:8" ht="12">
      <c r="A93" s="26" t="s">
        <v>2383</v>
      </c>
      <c r="B93" s="42" t="s">
        <v>2402</v>
      </c>
      <c r="D93" s="26" t="s">
        <v>2403</v>
      </c>
      <c r="E93" s="58">
        <v>44</v>
      </c>
      <c r="F93" s="43" t="s">
        <v>2157</v>
      </c>
      <c r="G93" s="63">
        <v>28272</v>
      </c>
      <c r="H93" s="44" t="s">
        <v>2404</v>
      </c>
    </row>
    <row r="94" spans="1:8" ht="12">
      <c r="A94" s="26" t="s">
        <v>2384</v>
      </c>
      <c r="B94" s="42" t="s">
        <v>2405</v>
      </c>
      <c r="D94" s="26" t="s">
        <v>2727</v>
      </c>
      <c r="E94" s="58">
        <v>63</v>
      </c>
      <c r="F94" s="43" t="s">
        <v>2176</v>
      </c>
      <c r="G94" s="63">
        <v>35610</v>
      </c>
      <c r="H94" s="44" t="s">
        <v>2227</v>
      </c>
    </row>
    <row r="95" spans="1:8" ht="12">
      <c r="A95" s="26" t="s">
        <v>2385</v>
      </c>
      <c r="B95" s="42" t="s">
        <v>2406</v>
      </c>
      <c r="D95" s="26" t="s">
        <v>2407</v>
      </c>
      <c r="E95" s="58">
        <v>58</v>
      </c>
      <c r="F95" s="43" t="s">
        <v>2157</v>
      </c>
      <c r="G95" s="63">
        <v>32278</v>
      </c>
      <c r="H95" s="44" t="s">
        <v>2408</v>
      </c>
    </row>
    <row r="96" spans="1:8" ht="12">
      <c r="A96" s="26" t="s">
        <v>2441</v>
      </c>
      <c r="B96" s="42" t="s">
        <v>2409</v>
      </c>
      <c r="D96" s="26" t="s">
        <v>2410</v>
      </c>
      <c r="E96" s="58">
        <v>67</v>
      </c>
      <c r="F96" s="43" t="s">
        <v>2279</v>
      </c>
      <c r="G96" s="63">
        <v>35554</v>
      </c>
      <c r="H96" s="44" t="s">
        <v>2411</v>
      </c>
    </row>
    <row r="97" spans="1:4" ht="12">
      <c r="A97" s="26" t="s">
        <v>970</v>
      </c>
      <c r="D97" s="26" t="s">
        <v>2462</v>
      </c>
    </row>
    <row r="98" spans="1:8" ht="12">
      <c r="A98" s="26" t="s">
        <v>2442</v>
      </c>
      <c r="B98" s="42" t="s">
        <v>2463</v>
      </c>
      <c r="F98" s="26" t="s">
        <v>2464</v>
      </c>
      <c r="G98" s="63">
        <v>36330</v>
      </c>
      <c r="H98" s="44" t="s">
        <v>2465</v>
      </c>
    </row>
    <row r="99" spans="3:5" ht="12">
      <c r="C99" s="42" t="s">
        <v>2467</v>
      </c>
      <c r="D99" s="26" t="s">
        <v>496</v>
      </c>
      <c r="E99" s="58">
        <v>68</v>
      </c>
    </row>
    <row r="100" spans="3:5" ht="12">
      <c r="C100" s="42" t="s">
        <v>2469</v>
      </c>
      <c r="D100" s="26" t="s">
        <v>497</v>
      </c>
      <c r="E100" s="58">
        <v>69</v>
      </c>
    </row>
    <row r="101" spans="3:5" ht="12">
      <c r="C101" s="42" t="s">
        <v>2480</v>
      </c>
      <c r="D101" s="26" t="s">
        <v>2388</v>
      </c>
      <c r="E101" s="58">
        <v>66</v>
      </c>
    </row>
    <row r="102" spans="1:8" ht="12">
      <c r="A102" s="26" t="s">
        <v>2443</v>
      </c>
      <c r="B102" s="42" t="s">
        <v>2472</v>
      </c>
      <c r="D102" s="26" t="s">
        <v>2473</v>
      </c>
      <c r="E102" s="58">
        <v>58</v>
      </c>
      <c r="F102" s="43" t="s">
        <v>2201</v>
      </c>
      <c r="G102" s="62" t="s">
        <v>2474</v>
      </c>
      <c r="H102" s="44" t="s">
        <v>2475</v>
      </c>
    </row>
    <row r="103" spans="1:4" ht="12">
      <c r="A103" s="26" t="s">
        <v>971</v>
      </c>
      <c r="D103" s="26" t="s">
        <v>2476</v>
      </c>
    </row>
    <row r="104" spans="1:4" ht="12">
      <c r="A104" s="26" t="s">
        <v>2321</v>
      </c>
      <c r="D104" s="26" t="s">
        <v>2477</v>
      </c>
    </row>
    <row r="105" spans="1:8" ht="12">
      <c r="A105" s="26" t="s">
        <v>2444</v>
      </c>
      <c r="B105" s="42" t="s">
        <v>2478</v>
      </c>
      <c r="F105" s="26" t="s">
        <v>2464</v>
      </c>
      <c r="G105" s="62" t="s">
        <v>2479</v>
      </c>
      <c r="H105" s="44" t="s">
        <v>2399</v>
      </c>
    </row>
    <row r="106" spans="3:5" ht="12">
      <c r="C106" s="42" t="s">
        <v>2481</v>
      </c>
      <c r="D106" s="26" t="s">
        <v>497</v>
      </c>
      <c r="E106" s="58">
        <v>68</v>
      </c>
    </row>
    <row r="107" spans="3:5" ht="12">
      <c r="C107" s="42" t="s">
        <v>2482</v>
      </c>
      <c r="D107" s="26" t="s">
        <v>496</v>
      </c>
      <c r="E107" s="58">
        <v>69</v>
      </c>
    </row>
    <row r="108" spans="3:5" ht="12">
      <c r="C108" s="42" t="s">
        <v>2483</v>
      </c>
      <c r="D108" s="26" t="s">
        <v>2388</v>
      </c>
      <c r="E108" s="58">
        <v>66</v>
      </c>
    </row>
    <row r="109" spans="1:8" ht="12">
      <c r="A109" s="26" t="s">
        <v>601</v>
      </c>
      <c r="B109" s="42" t="s">
        <v>1768</v>
      </c>
      <c r="D109" s="26" t="s">
        <v>3562</v>
      </c>
      <c r="E109" s="58">
        <v>80</v>
      </c>
      <c r="F109" s="43" t="s">
        <v>2279</v>
      </c>
      <c r="G109" s="63">
        <v>41756</v>
      </c>
      <c r="H109" s="44" t="s">
        <v>1769</v>
      </c>
    </row>
    <row r="110" spans="1:7" ht="12">
      <c r="A110" s="26" t="s">
        <v>1918</v>
      </c>
      <c r="D110" s="26" t="s">
        <v>1770</v>
      </c>
      <c r="G110" s="63"/>
    </row>
    <row r="111" ht="12">
      <c r="A111" s="41" t="s">
        <v>2484</v>
      </c>
    </row>
    <row r="112" spans="1:8" ht="12">
      <c r="A112" s="26" t="s">
        <v>2140</v>
      </c>
      <c r="B112" s="42" t="s">
        <v>104</v>
      </c>
      <c r="D112" s="26" t="s">
        <v>105</v>
      </c>
      <c r="E112" s="58">
        <v>77</v>
      </c>
      <c r="F112" s="43" t="s">
        <v>106</v>
      </c>
      <c r="G112" s="63">
        <v>41803</v>
      </c>
      <c r="H112" s="44" t="s">
        <v>2588</v>
      </c>
    </row>
    <row r="113" spans="1:8" ht="12">
      <c r="A113" s="26" t="s">
        <v>2144</v>
      </c>
      <c r="B113" s="42" t="s">
        <v>107</v>
      </c>
      <c r="D113" s="26" t="s">
        <v>105</v>
      </c>
      <c r="E113" s="58">
        <v>77</v>
      </c>
      <c r="F113" s="43" t="s">
        <v>106</v>
      </c>
      <c r="G113" s="63">
        <v>41803</v>
      </c>
      <c r="H113" s="44" t="s">
        <v>2588</v>
      </c>
    </row>
    <row r="114" spans="1:8" ht="12">
      <c r="A114" s="26" t="s">
        <v>2146</v>
      </c>
      <c r="B114" s="42" t="s">
        <v>2496</v>
      </c>
      <c r="D114" s="26" t="s">
        <v>2497</v>
      </c>
      <c r="E114" s="58">
        <v>57</v>
      </c>
      <c r="F114" s="43" t="s">
        <v>2142</v>
      </c>
      <c r="G114" s="63">
        <v>33859</v>
      </c>
      <c r="H114" s="44" t="s">
        <v>2292</v>
      </c>
    </row>
    <row r="115" spans="1:8" ht="12">
      <c r="A115" s="26" t="s">
        <v>2150</v>
      </c>
      <c r="B115" s="42" t="s">
        <v>2498</v>
      </c>
      <c r="D115" s="26" t="s">
        <v>2499</v>
      </c>
      <c r="E115" s="58">
        <v>62</v>
      </c>
      <c r="F115" s="43" t="s">
        <v>2314</v>
      </c>
      <c r="G115" s="63">
        <v>35966</v>
      </c>
      <c r="H115" s="44" t="s">
        <v>2158</v>
      </c>
    </row>
    <row r="116" spans="1:8" ht="12">
      <c r="A116" s="26" t="s">
        <v>2154</v>
      </c>
      <c r="B116" s="42" t="s">
        <v>2500</v>
      </c>
      <c r="D116" s="26" t="s">
        <v>2499</v>
      </c>
      <c r="E116" s="58">
        <v>62</v>
      </c>
      <c r="F116" s="43" t="s">
        <v>2314</v>
      </c>
      <c r="G116" s="63">
        <v>36001</v>
      </c>
      <c r="H116" s="44" t="s">
        <v>2501</v>
      </c>
    </row>
    <row r="117" spans="1:8" ht="12">
      <c r="A117" s="26" t="s">
        <v>2159</v>
      </c>
      <c r="B117" s="42" t="s">
        <v>2502</v>
      </c>
      <c r="D117" s="26" t="s">
        <v>2503</v>
      </c>
      <c r="E117" s="58">
        <v>39</v>
      </c>
      <c r="F117" s="43" t="s">
        <v>2504</v>
      </c>
      <c r="G117" s="63">
        <v>27215</v>
      </c>
      <c r="H117" s="44" t="s">
        <v>2292</v>
      </c>
    </row>
    <row r="118" spans="1:8" ht="12">
      <c r="A118" s="26" t="s">
        <v>2178</v>
      </c>
      <c r="B118" s="42" t="s">
        <v>2505</v>
      </c>
      <c r="D118" s="26" t="s">
        <v>2506</v>
      </c>
      <c r="E118" s="58">
        <v>52</v>
      </c>
      <c r="F118" s="43" t="s">
        <v>2142</v>
      </c>
      <c r="G118" s="63">
        <v>32005</v>
      </c>
      <c r="H118" s="44" t="s">
        <v>2158</v>
      </c>
    </row>
    <row r="119" spans="1:8" ht="12">
      <c r="A119" s="26" t="s">
        <v>2179</v>
      </c>
      <c r="B119" s="42" t="s">
        <v>2507</v>
      </c>
      <c r="D119" s="26" t="s">
        <v>2506</v>
      </c>
      <c r="E119" s="58">
        <v>52</v>
      </c>
      <c r="F119" s="43" t="s">
        <v>2142</v>
      </c>
      <c r="G119" s="63">
        <v>31970</v>
      </c>
      <c r="H119" s="44" t="s">
        <v>2508</v>
      </c>
    </row>
    <row r="120" spans="1:8" ht="12">
      <c r="A120" s="26" t="s">
        <v>2180</v>
      </c>
      <c r="B120" s="42" t="s">
        <v>2509</v>
      </c>
      <c r="D120" s="26" t="s">
        <v>2510</v>
      </c>
      <c r="E120" s="58">
        <v>54</v>
      </c>
      <c r="F120" s="43" t="s">
        <v>2511</v>
      </c>
      <c r="G120" s="63">
        <v>33017</v>
      </c>
      <c r="H120" s="44" t="s">
        <v>2158</v>
      </c>
    </row>
    <row r="121" spans="1:8" ht="12">
      <c r="A121" s="26" t="s">
        <v>2186</v>
      </c>
      <c r="B121" s="42" t="s">
        <v>2594</v>
      </c>
      <c r="D121" s="26" t="s">
        <v>2513</v>
      </c>
      <c r="E121" s="58">
        <v>70</v>
      </c>
      <c r="F121" s="43" t="s">
        <v>2514</v>
      </c>
      <c r="G121" s="63">
        <v>38970</v>
      </c>
      <c r="H121" s="44" t="s">
        <v>2595</v>
      </c>
    </row>
    <row r="122" ht="12">
      <c r="G122" s="63"/>
    </row>
    <row r="123" spans="1:8" ht="12">
      <c r="A123" s="26" t="s">
        <v>516</v>
      </c>
      <c r="B123" s="42" t="s">
        <v>2516</v>
      </c>
      <c r="F123" s="26" t="s">
        <v>2517</v>
      </c>
      <c r="G123" s="63">
        <v>36597</v>
      </c>
      <c r="H123" s="44" t="s">
        <v>2188</v>
      </c>
    </row>
    <row r="124" spans="3:5" ht="12">
      <c r="C124" s="42" t="s">
        <v>2520</v>
      </c>
      <c r="D124" s="26" t="s">
        <v>498</v>
      </c>
      <c r="E124" s="58">
        <v>65</v>
      </c>
    </row>
    <row r="125" spans="3:5" ht="12">
      <c r="C125" s="42" t="s">
        <v>2521</v>
      </c>
      <c r="D125" s="26" t="s">
        <v>499</v>
      </c>
      <c r="E125" s="58">
        <v>57</v>
      </c>
    </row>
    <row r="126" spans="3:5" ht="12">
      <c r="C126" s="42" t="s">
        <v>2522</v>
      </c>
      <c r="D126" s="26" t="s">
        <v>500</v>
      </c>
      <c r="E126" s="58">
        <v>51</v>
      </c>
    </row>
    <row r="127" spans="1:8" ht="12">
      <c r="A127" s="26" t="s">
        <v>2191</v>
      </c>
      <c r="B127" s="42" t="s">
        <v>471</v>
      </c>
      <c r="D127" s="26" t="s">
        <v>2513</v>
      </c>
      <c r="E127" s="58">
        <v>70</v>
      </c>
      <c r="F127" s="43" t="s">
        <v>2514</v>
      </c>
      <c r="G127" s="63">
        <v>38802</v>
      </c>
      <c r="H127" s="44" t="s">
        <v>271</v>
      </c>
    </row>
    <row r="128" spans="1:8" ht="12">
      <c r="A128" s="26" t="s">
        <v>3098</v>
      </c>
      <c r="B128" s="42" t="s">
        <v>2526</v>
      </c>
      <c r="F128" s="26" t="s">
        <v>2148</v>
      </c>
      <c r="G128" s="63">
        <v>35511</v>
      </c>
      <c r="H128" s="44" t="s">
        <v>2527</v>
      </c>
    </row>
    <row r="129" spans="3:5" ht="12">
      <c r="C129" s="42" t="s">
        <v>2533</v>
      </c>
      <c r="D129" s="26" t="s">
        <v>2852</v>
      </c>
      <c r="E129" s="58">
        <v>57</v>
      </c>
    </row>
    <row r="130" spans="3:5" ht="12">
      <c r="C130" s="42" t="s">
        <v>2532</v>
      </c>
      <c r="D130" s="26" t="s">
        <v>501</v>
      </c>
      <c r="E130" s="58">
        <v>55</v>
      </c>
    </row>
    <row r="131" spans="3:5" ht="12">
      <c r="C131" s="42" t="s">
        <v>2531</v>
      </c>
      <c r="D131" s="26" t="s">
        <v>507</v>
      </c>
      <c r="E131" s="58">
        <v>57</v>
      </c>
    </row>
    <row r="132" spans="1:8" ht="12">
      <c r="A132" s="26" t="s">
        <v>2198</v>
      </c>
      <c r="B132" s="42" t="s">
        <v>2534</v>
      </c>
      <c r="D132" s="26" t="s">
        <v>2535</v>
      </c>
      <c r="E132" s="58">
        <v>32</v>
      </c>
      <c r="F132" s="43" t="s">
        <v>2536</v>
      </c>
      <c r="G132" s="63">
        <v>26460</v>
      </c>
      <c r="H132" s="44" t="s">
        <v>2537</v>
      </c>
    </row>
    <row r="133" spans="1:8" ht="12">
      <c r="A133" s="26" t="s">
        <v>3098</v>
      </c>
      <c r="B133" s="42" t="s">
        <v>2538</v>
      </c>
      <c r="F133" s="26" t="s">
        <v>2539</v>
      </c>
      <c r="G133" s="63">
        <v>28337</v>
      </c>
      <c r="H133" s="44" t="s">
        <v>2540</v>
      </c>
    </row>
    <row r="134" spans="3:5" ht="12">
      <c r="C134" s="42" t="s">
        <v>2545</v>
      </c>
      <c r="D134" s="26" t="s">
        <v>508</v>
      </c>
      <c r="E134" s="58">
        <v>37</v>
      </c>
    </row>
    <row r="135" spans="3:5" ht="12">
      <c r="C135" s="42" t="s">
        <v>2544</v>
      </c>
      <c r="D135" s="26" t="s">
        <v>209</v>
      </c>
      <c r="E135" s="58">
        <v>32</v>
      </c>
    </row>
    <row r="136" spans="3:5" ht="12">
      <c r="C136" s="42" t="s">
        <v>2543</v>
      </c>
      <c r="D136" s="26" t="s">
        <v>210</v>
      </c>
      <c r="E136" s="58">
        <v>34</v>
      </c>
    </row>
    <row r="137" spans="1:8" ht="12">
      <c r="A137" s="26" t="s">
        <v>2224</v>
      </c>
      <c r="B137" s="42" t="s">
        <v>2546</v>
      </c>
      <c r="D137" s="26" t="s">
        <v>2547</v>
      </c>
      <c r="E137" s="58">
        <v>56</v>
      </c>
      <c r="F137" s="43" t="s">
        <v>2548</v>
      </c>
      <c r="G137" s="63">
        <v>33349</v>
      </c>
      <c r="H137" s="44" t="s">
        <v>2549</v>
      </c>
    </row>
    <row r="138" spans="1:8" ht="12">
      <c r="A138" s="26" t="s">
        <v>3098</v>
      </c>
      <c r="B138" s="42" t="s">
        <v>2550</v>
      </c>
      <c r="F138" s="26" t="s">
        <v>2331</v>
      </c>
      <c r="G138" s="63">
        <v>33307</v>
      </c>
      <c r="H138" s="44" t="s">
        <v>2551</v>
      </c>
    </row>
    <row r="139" spans="3:5" ht="12">
      <c r="C139" s="42" t="s">
        <v>2557</v>
      </c>
      <c r="D139" s="26" t="s">
        <v>509</v>
      </c>
      <c r="E139" s="58">
        <v>41</v>
      </c>
    </row>
    <row r="140" spans="3:5" ht="12">
      <c r="C140" s="42" t="s">
        <v>2556</v>
      </c>
      <c r="D140" s="26" t="s">
        <v>510</v>
      </c>
      <c r="E140" s="58">
        <v>53</v>
      </c>
    </row>
    <row r="141" spans="3:5" ht="12">
      <c r="C141" s="42" t="s">
        <v>2555</v>
      </c>
      <c r="D141" s="26" t="s">
        <v>2984</v>
      </c>
      <c r="E141" s="58">
        <v>51</v>
      </c>
    </row>
    <row r="142" spans="1:8" ht="12">
      <c r="A142" s="26" t="s">
        <v>2233</v>
      </c>
      <c r="B142" s="42" t="s">
        <v>2305</v>
      </c>
      <c r="D142" s="26" t="s">
        <v>2306</v>
      </c>
      <c r="E142" s="58">
        <v>71</v>
      </c>
      <c r="F142" s="43" t="s">
        <v>3026</v>
      </c>
      <c r="G142" s="63">
        <v>39900</v>
      </c>
      <c r="H142" s="44" t="s">
        <v>411</v>
      </c>
    </row>
    <row r="143" spans="1:8" ht="12">
      <c r="A143" s="26" t="s">
        <v>3098</v>
      </c>
      <c r="B143" s="42" t="s">
        <v>2562</v>
      </c>
      <c r="F143" s="26" t="s">
        <v>2560</v>
      </c>
      <c r="G143" s="63">
        <v>34216</v>
      </c>
      <c r="H143" s="44" t="s">
        <v>2563</v>
      </c>
    </row>
    <row r="144" spans="3:5" ht="12">
      <c r="C144" s="42" t="s">
        <v>2567</v>
      </c>
      <c r="D144" s="26" t="s">
        <v>2872</v>
      </c>
      <c r="E144" s="58">
        <v>54</v>
      </c>
    </row>
    <row r="145" spans="3:5" ht="12">
      <c r="C145" s="42" t="s">
        <v>2568</v>
      </c>
      <c r="D145" s="26" t="s">
        <v>511</v>
      </c>
      <c r="E145" s="58">
        <v>44</v>
      </c>
    </row>
    <row r="146" spans="3:5" ht="12">
      <c r="C146" s="42" t="s">
        <v>2569</v>
      </c>
      <c r="D146" s="26" t="s">
        <v>512</v>
      </c>
      <c r="E146" s="58">
        <v>51</v>
      </c>
    </row>
    <row r="147" spans="1:8" ht="12">
      <c r="A147" s="26" t="s">
        <v>2276</v>
      </c>
      <c r="B147" s="42" t="s">
        <v>2570</v>
      </c>
      <c r="D147" s="26" t="s">
        <v>2571</v>
      </c>
      <c r="E147" s="58">
        <v>43</v>
      </c>
      <c r="F147" s="43" t="s">
        <v>2494</v>
      </c>
      <c r="G147" s="63">
        <v>29849</v>
      </c>
      <c r="H147" s="44" t="s">
        <v>2411</v>
      </c>
    </row>
    <row r="148" spans="1:8" ht="12">
      <c r="A148" s="26" t="s">
        <v>2282</v>
      </c>
      <c r="B148" s="42" t="s">
        <v>2572</v>
      </c>
      <c r="D148" s="26" t="s">
        <v>2573</v>
      </c>
      <c r="E148" s="58">
        <v>39</v>
      </c>
      <c r="F148" s="43" t="s">
        <v>2494</v>
      </c>
      <c r="G148" s="63">
        <v>27608</v>
      </c>
      <c r="H148" s="44" t="s">
        <v>2574</v>
      </c>
    </row>
    <row r="149" spans="1:8" ht="12">
      <c r="A149" s="26" t="s">
        <v>2285</v>
      </c>
      <c r="B149" s="42" t="s">
        <v>2575</v>
      </c>
      <c r="D149" s="26" t="s">
        <v>2576</v>
      </c>
      <c r="E149" s="58">
        <v>42</v>
      </c>
      <c r="F149" s="43" t="s">
        <v>2577</v>
      </c>
      <c r="G149" s="63">
        <v>30909</v>
      </c>
      <c r="H149" s="44" t="s">
        <v>2581</v>
      </c>
    </row>
    <row r="150" spans="1:8" ht="12">
      <c r="A150" s="26" t="s">
        <v>2289</v>
      </c>
      <c r="B150" s="42" t="s">
        <v>2582</v>
      </c>
      <c r="F150" s="26" t="s">
        <v>2331</v>
      </c>
      <c r="G150" s="63">
        <v>29442</v>
      </c>
      <c r="H150" s="44" t="s">
        <v>2583</v>
      </c>
    </row>
    <row r="151" ht="12">
      <c r="D151" s="26" t="s">
        <v>2584</v>
      </c>
    </row>
    <row r="152" ht="12">
      <c r="D152" s="26" t="s">
        <v>2585</v>
      </c>
    </row>
    <row r="153" spans="1:8" ht="12">
      <c r="A153" s="26" t="s">
        <v>2295</v>
      </c>
      <c r="B153" s="42" t="s">
        <v>2586</v>
      </c>
      <c r="F153" s="26" t="s">
        <v>2587</v>
      </c>
      <c r="G153" s="63">
        <v>31213</v>
      </c>
      <c r="H153" s="44" t="s">
        <v>2588</v>
      </c>
    </row>
    <row r="154" ht="12">
      <c r="D154" s="26" t="s">
        <v>2591</v>
      </c>
    </row>
    <row r="155" ht="12">
      <c r="D155" s="26" t="s">
        <v>2929</v>
      </c>
    </row>
    <row r="156" spans="1:8" ht="12">
      <c r="A156" s="26" t="s">
        <v>2300</v>
      </c>
      <c r="B156" s="42" t="s">
        <v>2589</v>
      </c>
      <c r="F156" s="26" t="s">
        <v>2587</v>
      </c>
      <c r="G156" s="63">
        <v>31561</v>
      </c>
      <c r="H156" s="44" t="s">
        <v>2590</v>
      </c>
    </row>
    <row r="157" ht="12">
      <c r="D157" s="26" t="s">
        <v>2642</v>
      </c>
    </row>
    <row r="158" ht="12">
      <c r="D158" s="26" t="s">
        <v>2643</v>
      </c>
    </row>
    <row r="159" spans="1:8" ht="12">
      <c r="A159" s="26" t="s">
        <v>2312</v>
      </c>
      <c r="B159" s="42" t="s">
        <v>2644</v>
      </c>
      <c r="F159" s="26" t="s">
        <v>2314</v>
      </c>
      <c r="G159" s="63">
        <v>37121</v>
      </c>
      <c r="H159" s="44" t="s">
        <v>3378</v>
      </c>
    </row>
    <row r="160" spans="4:5" ht="12">
      <c r="D160" s="26" t="s">
        <v>837</v>
      </c>
      <c r="E160" s="58">
        <v>64</v>
      </c>
    </row>
    <row r="161" spans="4:5" ht="12">
      <c r="D161" s="26" t="s">
        <v>2499</v>
      </c>
      <c r="E161" s="58">
        <v>62</v>
      </c>
    </row>
    <row r="162" spans="4:5" ht="12">
      <c r="D162" s="26" t="s">
        <v>838</v>
      </c>
      <c r="E162" s="58">
        <v>65</v>
      </c>
    </row>
    <row r="163" spans="1:8" ht="12">
      <c r="A163" s="26" t="s">
        <v>2317</v>
      </c>
      <c r="B163" s="42" t="s">
        <v>2648</v>
      </c>
      <c r="F163" s="26" t="s">
        <v>2314</v>
      </c>
      <c r="G163" s="63">
        <v>35953</v>
      </c>
      <c r="H163" s="44" t="s">
        <v>2399</v>
      </c>
    </row>
    <row r="164" spans="4:8" ht="12">
      <c r="D164" s="26" t="s">
        <v>2649</v>
      </c>
      <c r="F164" s="26"/>
      <c r="H164" s="46" t="s">
        <v>2733</v>
      </c>
    </row>
    <row r="165" ht="12">
      <c r="D165" s="26" t="s">
        <v>2650</v>
      </c>
    </row>
    <row r="166" spans="1:8" ht="12">
      <c r="A166" s="26" t="s">
        <v>2323</v>
      </c>
      <c r="B166" s="42" t="s">
        <v>598</v>
      </c>
      <c r="D166" s="26" t="s">
        <v>2325</v>
      </c>
      <c r="E166" s="58">
        <v>73</v>
      </c>
      <c r="F166" s="43" t="s">
        <v>2326</v>
      </c>
      <c r="G166" s="63">
        <v>41084</v>
      </c>
      <c r="H166" s="44" t="s">
        <v>2940</v>
      </c>
    </row>
    <row r="167" spans="1:8" ht="12">
      <c r="A167" s="26" t="s">
        <v>3334</v>
      </c>
      <c r="B167" s="42" t="s">
        <v>599</v>
      </c>
      <c r="D167" s="26" t="s">
        <v>2325</v>
      </c>
      <c r="E167" s="58">
        <v>73</v>
      </c>
      <c r="F167" s="43" t="s">
        <v>2326</v>
      </c>
      <c r="G167" s="63">
        <v>1062012</v>
      </c>
      <c r="H167" s="44" t="s">
        <v>600</v>
      </c>
    </row>
    <row r="168" spans="1:8" ht="12">
      <c r="A168" s="26" t="s">
        <v>2328</v>
      </c>
      <c r="B168" s="42" t="s">
        <v>2651</v>
      </c>
      <c r="D168" s="26" t="s">
        <v>513</v>
      </c>
      <c r="E168" s="59" t="s">
        <v>2708</v>
      </c>
      <c r="F168" s="43" t="s">
        <v>2653</v>
      </c>
      <c r="G168" s="63">
        <v>15156</v>
      </c>
      <c r="H168" s="44" t="s">
        <v>2292</v>
      </c>
    </row>
    <row r="169" spans="1:8" ht="12">
      <c r="A169" s="26" t="s">
        <v>2343</v>
      </c>
      <c r="B169" s="42" t="s">
        <v>1327</v>
      </c>
      <c r="D169" s="26" t="s">
        <v>3333</v>
      </c>
      <c r="E169" s="59">
        <v>52</v>
      </c>
      <c r="F169" s="43" t="s">
        <v>2326</v>
      </c>
      <c r="G169" s="63">
        <v>403204</v>
      </c>
      <c r="H169" s="44" t="s">
        <v>3150</v>
      </c>
    </row>
    <row r="170" spans="1:8" ht="12">
      <c r="A170" s="26" t="s">
        <v>3098</v>
      </c>
      <c r="B170" s="42" t="s">
        <v>2167</v>
      </c>
      <c r="E170" s="59"/>
      <c r="F170" s="43" t="s">
        <v>2361</v>
      </c>
      <c r="G170" s="63" t="s">
        <v>2168</v>
      </c>
      <c r="H170" s="44" t="s">
        <v>2348</v>
      </c>
    </row>
    <row r="171" spans="3:7" ht="12">
      <c r="C171" s="42" t="s">
        <v>2163</v>
      </c>
      <c r="D171" s="26" t="s">
        <v>208</v>
      </c>
      <c r="E171" s="59">
        <v>38</v>
      </c>
      <c r="G171" s="63"/>
    </row>
    <row r="172" spans="3:7" ht="12">
      <c r="C172" s="42" t="s">
        <v>2164</v>
      </c>
      <c r="D172" s="26" t="s">
        <v>3149</v>
      </c>
      <c r="E172" s="59">
        <v>42</v>
      </c>
      <c r="G172" s="63"/>
    </row>
    <row r="173" spans="3:7" ht="12">
      <c r="C173" s="42" t="s">
        <v>2165</v>
      </c>
      <c r="D173" s="26" t="s">
        <v>2166</v>
      </c>
      <c r="E173" s="59">
        <v>43</v>
      </c>
      <c r="G173" s="63"/>
    </row>
    <row r="174" spans="1:8" ht="12">
      <c r="A174" s="26" t="s">
        <v>2352</v>
      </c>
      <c r="B174" s="42" t="s">
        <v>2655</v>
      </c>
      <c r="D174" s="26" t="s">
        <v>3469</v>
      </c>
      <c r="E174" s="59" t="s">
        <v>2708</v>
      </c>
      <c r="F174" s="43" t="s">
        <v>2653</v>
      </c>
      <c r="G174" s="63">
        <v>15077</v>
      </c>
      <c r="H174" s="44" t="s">
        <v>2654</v>
      </c>
    </row>
    <row r="175" spans="1:8" ht="12">
      <c r="A175" s="26" t="s">
        <v>2356</v>
      </c>
      <c r="B175" s="42" t="s">
        <v>2659</v>
      </c>
      <c r="D175" s="26" t="s">
        <v>2660</v>
      </c>
      <c r="E175" s="58">
        <v>30</v>
      </c>
      <c r="F175" s="43" t="s">
        <v>2661</v>
      </c>
      <c r="G175" s="63">
        <v>25837</v>
      </c>
      <c r="H175" s="44" t="s">
        <v>2202</v>
      </c>
    </row>
    <row r="176" spans="1:8" ht="12">
      <c r="A176" s="26" t="s">
        <v>3098</v>
      </c>
      <c r="B176" s="42" t="s">
        <v>2360</v>
      </c>
      <c r="F176" s="26" t="s">
        <v>2361</v>
      </c>
      <c r="G176" s="63">
        <v>30059</v>
      </c>
      <c r="H176" s="44" t="s">
        <v>2370</v>
      </c>
    </row>
    <row r="177" spans="3:5" ht="12">
      <c r="C177" s="42" t="s">
        <v>2367</v>
      </c>
      <c r="D177" s="26" t="s">
        <v>208</v>
      </c>
      <c r="E177" s="58">
        <v>38</v>
      </c>
    </row>
    <row r="178" spans="3:5" ht="12">
      <c r="C178" s="42" t="s">
        <v>2366</v>
      </c>
      <c r="D178" s="26" t="s">
        <v>3149</v>
      </c>
      <c r="E178" s="58">
        <v>42</v>
      </c>
    </row>
    <row r="179" spans="3:5" ht="12">
      <c r="C179" s="42" t="s">
        <v>2365</v>
      </c>
      <c r="D179" s="26" t="s">
        <v>3373</v>
      </c>
      <c r="E179" s="58">
        <v>32</v>
      </c>
    </row>
    <row r="180" spans="1:8" ht="12">
      <c r="A180" s="26" t="s">
        <v>2943</v>
      </c>
      <c r="B180" s="42" t="s">
        <v>3567</v>
      </c>
      <c r="D180" s="26" t="s">
        <v>2325</v>
      </c>
      <c r="E180" s="58">
        <v>73</v>
      </c>
      <c r="F180" s="43" t="s">
        <v>2326</v>
      </c>
      <c r="G180" s="63">
        <v>40810</v>
      </c>
      <c r="H180" s="44" t="s">
        <v>1916</v>
      </c>
    </row>
    <row r="181" spans="1:8" ht="12">
      <c r="A181" s="26" t="s">
        <v>2368</v>
      </c>
      <c r="B181" s="42" t="s">
        <v>2662</v>
      </c>
      <c r="D181" s="26" t="s">
        <v>2663</v>
      </c>
      <c r="E181" s="58">
        <v>38</v>
      </c>
      <c r="F181" s="43" t="s">
        <v>2664</v>
      </c>
      <c r="G181" s="63">
        <v>26790</v>
      </c>
      <c r="H181" s="44" t="s">
        <v>2666</v>
      </c>
    </row>
    <row r="182" spans="1:8" ht="12">
      <c r="A182" s="26" t="s">
        <v>3098</v>
      </c>
      <c r="B182" s="42" t="s">
        <v>2667</v>
      </c>
      <c r="F182" s="26" t="s">
        <v>2668</v>
      </c>
      <c r="G182" s="63">
        <v>29295</v>
      </c>
      <c r="H182" s="44" t="s">
        <v>2669</v>
      </c>
    </row>
    <row r="183" spans="3:5" ht="12">
      <c r="C183" s="42" t="s">
        <v>2671</v>
      </c>
      <c r="D183" s="26" t="s">
        <v>211</v>
      </c>
      <c r="E183" s="58">
        <v>34</v>
      </c>
    </row>
    <row r="184" spans="3:5" ht="12">
      <c r="C184" s="42" t="s">
        <v>2705</v>
      </c>
      <c r="D184" s="26" t="s">
        <v>212</v>
      </c>
      <c r="E184" s="58">
        <v>36</v>
      </c>
    </row>
    <row r="185" spans="3:5" ht="12">
      <c r="C185" s="42" t="s">
        <v>2707</v>
      </c>
      <c r="D185" s="26" t="s">
        <v>3353</v>
      </c>
      <c r="E185" s="58">
        <v>38</v>
      </c>
    </row>
    <row r="186" spans="1:8" ht="12">
      <c r="A186" s="26" t="s">
        <v>2378</v>
      </c>
      <c r="B186" s="42" t="s">
        <v>2710</v>
      </c>
      <c r="D186" s="26" t="s">
        <v>2389</v>
      </c>
      <c r="E186" s="58">
        <v>56</v>
      </c>
      <c r="F186" s="43" t="s">
        <v>2157</v>
      </c>
      <c r="G186" s="63">
        <v>33789</v>
      </c>
      <c r="H186" s="44" t="s">
        <v>2390</v>
      </c>
    </row>
    <row r="187" spans="1:8" ht="12">
      <c r="A187" s="26" t="s">
        <v>2379</v>
      </c>
      <c r="B187" s="42" t="s">
        <v>602</v>
      </c>
      <c r="D187" s="26" t="s">
        <v>603</v>
      </c>
      <c r="E187" s="58">
        <v>77</v>
      </c>
      <c r="F187" s="43" t="s">
        <v>2201</v>
      </c>
      <c r="G187" s="63">
        <v>41157</v>
      </c>
      <c r="H187" s="44" t="s">
        <v>2348</v>
      </c>
    </row>
    <row r="188" spans="1:8" ht="12">
      <c r="A188" s="26" t="s">
        <v>2380</v>
      </c>
      <c r="B188" s="42" t="s">
        <v>2714</v>
      </c>
      <c r="D188" s="26" t="s">
        <v>2715</v>
      </c>
      <c r="E188" s="58">
        <v>38</v>
      </c>
      <c r="F188" s="43" t="s">
        <v>2487</v>
      </c>
      <c r="G188" s="63">
        <v>26902</v>
      </c>
      <c r="H188" s="44" t="s">
        <v>2583</v>
      </c>
    </row>
    <row r="189" spans="1:8" ht="12">
      <c r="A189" s="26" t="s">
        <v>2381</v>
      </c>
      <c r="B189" s="42" t="s">
        <v>649</v>
      </c>
      <c r="D189" s="26" t="s">
        <v>2398</v>
      </c>
      <c r="E189" s="58">
        <v>71</v>
      </c>
      <c r="F189" s="43" t="s">
        <v>650</v>
      </c>
      <c r="G189" s="63">
        <v>39624</v>
      </c>
      <c r="H189" s="44" t="s">
        <v>2399</v>
      </c>
    </row>
    <row r="190" spans="1:8" ht="12">
      <c r="A190" s="26" t="s">
        <v>2382</v>
      </c>
      <c r="B190" s="42" t="s">
        <v>2718</v>
      </c>
      <c r="D190" s="26" t="s">
        <v>2719</v>
      </c>
      <c r="E190" s="58">
        <v>39</v>
      </c>
      <c r="F190" s="43" t="s">
        <v>2494</v>
      </c>
      <c r="G190" s="63">
        <v>27223</v>
      </c>
      <c r="H190" s="44" t="s">
        <v>2720</v>
      </c>
    </row>
    <row r="191" spans="1:8" ht="12">
      <c r="A191" s="26" t="s">
        <v>2709</v>
      </c>
      <c r="B191" s="42" t="s">
        <v>31</v>
      </c>
      <c r="D191" s="26" t="s">
        <v>1021</v>
      </c>
      <c r="E191" s="58">
        <v>67</v>
      </c>
      <c r="F191" s="43" t="s">
        <v>350</v>
      </c>
      <c r="G191" s="63">
        <v>41958</v>
      </c>
      <c r="H191" s="44" t="s">
        <v>2791</v>
      </c>
    </row>
    <row r="192" spans="1:8" ht="12">
      <c r="A192" s="26" t="s">
        <v>2383</v>
      </c>
      <c r="B192" s="42" t="s">
        <v>2723</v>
      </c>
      <c r="D192" s="26" t="s">
        <v>2724</v>
      </c>
      <c r="E192" s="58">
        <v>53</v>
      </c>
      <c r="F192" s="43" t="s">
        <v>2157</v>
      </c>
      <c r="G192" s="63">
        <v>32998</v>
      </c>
      <c r="H192" s="44" t="s">
        <v>2725</v>
      </c>
    </row>
    <row r="193" spans="1:8" ht="12">
      <c r="A193" s="26" t="s">
        <v>2384</v>
      </c>
      <c r="B193" s="42" t="s">
        <v>2726</v>
      </c>
      <c r="D193" s="26" t="s">
        <v>2727</v>
      </c>
      <c r="E193" s="58">
        <v>63</v>
      </c>
      <c r="F193" s="43" t="s">
        <v>2176</v>
      </c>
      <c r="G193" s="63">
        <v>36056</v>
      </c>
      <c r="H193" s="44" t="s">
        <v>2728</v>
      </c>
    </row>
    <row r="194" spans="1:8" ht="12">
      <c r="A194" s="26" t="s">
        <v>2385</v>
      </c>
      <c r="B194" s="42" t="s">
        <v>2729</v>
      </c>
      <c r="D194" s="26" t="s">
        <v>2730</v>
      </c>
      <c r="E194" s="58">
        <v>46</v>
      </c>
      <c r="F194" s="43" t="s">
        <v>2331</v>
      </c>
      <c r="G194" s="63">
        <v>31955</v>
      </c>
      <c r="H194" s="44" t="s">
        <v>2583</v>
      </c>
    </row>
    <row r="195" ht="12">
      <c r="G195" s="63"/>
    </row>
    <row r="196" spans="1:8" ht="12">
      <c r="A196" s="26" t="s">
        <v>2307</v>
      </c>
      <c r="B196" s="42" t="s">
        <v>2309</v>
      </c>
      <c r="D196" s="26" t="s">
        <v>2732</v>
      </c>
      <c r="E196" s="58">
        <v>54</v>
      </c>
      <c r="F196" s="43" t="s">
        <v>2196</v>
      </c>
      <c r="G196" s="63">
        <v>33060</v>
      </c>
      <c r="H196" s="44" t="s">
        <v>2308</v>
      </c>
    </row>
    <row r="197" spans="1:8" ht="12">
      <c r="A197" s="26" t="s">
        <v>2310</v>
      </c>
      <c r="B197" s="42" t="s">
        <v>2731</v>
      </c>
      <c r="D197" s="26" t="s">
        <v>2732</v>
      </c>
      <c r="E197" s="58">
        <v>54</v>
      </c>
      <c r="F197" s="43" t="s">
        <v>2196</v>
      </c>
      <c r="G197" s="63">
        <v>33060</v>
      </c>
      <c r="H197" s="44" t="s">
        <v>2308</v>
      </c>
    </row>
    <row r="198" spans="1:4" ht="12">
      <c r="A198" s="26" t="s">
        <v>970</v>
      </c>
      <c r="D198" s="26" t="s">
        <v>2735</v>
      </c>
    </row>
    <row r="199" spans="1:8" ht="12">
      <c r="A199" s="26" t="s">
        <v>1096</v>
      </c>
      <c r="B199" s="42" t="s">
        <v>108</v>
      </c>
      <c r="F199" s="26" t="s">
        <v>109</v>
      </c>
      <c r="G199" s="63">
        <v>41811</v>
      </c>
      <c r="H199" s="44" t="s">
        <v>3006</v>
      </c>
    </row>
    <row r="200" spans="1:5" ht="12">
      <c r="A200" s="26" t="s">
        <v>114</v>
      </c>
      <c r="C200" s="42" t="s">
        <v>110</v>
      </c>
      <c r="D200" s="26" t="s">
        <v>1098</v>
      </c>
      <c r="E200" s="58">
        <v>74</v>
      </c>
    </row>
    <row r="201" spans="3:5" ht="12">
      <c r="C201" s="42" t="s">
        <v>111</v>
      </c>
      <c r="D201" s="26" t="s">
        <v>112</v>
      </c>
      <c r="E201" s="58">
        <v>79</v>
      </c>
    </row>
    <row r="202" spans="3:5" ht="12">
      <c r="C202" s="42" t="s">
        <v>113</v>
      </c>
      <c r="D202" s="26" t="s">
        <v>1100</v>
      </c>
      <c r="E202" s="58">
        <v>74</v>
      </c>
    </row>
    <row r="203" spans="1:8" ht="12">
      <c r="A203" s="26" t="s">
        <v>1101</v>
      </c>
      <c r="B203" s="42" t="s">
        <v>1102</v>
      </c>
      <c r="F203" s="43" t="s">
        <v>1097</v>
      </c>
      <c r="G203" s="63">
        <v>39977</v>
      </c>
      <c r="H203" s="44" t="s">
        <v>3045</v>
      </c>
    </row>
    <row r="204" spans="3:5" ht="12">
      <c r="C204" s="42" t="s">
        <v>1103</v>
      </c>
      <c r="D204" s="26" t="s">
        <v>1098</v>
      </c>
      <c r="E204" s="58">
        <v>74</v>
      </c>
    </row>
    <row r="205" spans="3:5" ht="12">
      <c r="C205" s="42" t="s">
        <v>1104</v>
      </c>
      <c r="D205" s="26" t="s">
        <v>1099</v>
      </c>
      <c r="E205" s="58">
        <v>74</v>
      </c>
    </row>
    <row r="206" spans="3:5" ht="12">
      <c r="C206" s="42" t="s">
        <v>1105</v>
      </c>
      <c r="D206" s="26" t="s">
        <v>1100</v>
      </c>
      <c r="E206" s="58">
        <v>74</v>
      </c>
    </row>
    <row r="207" spans="1:8" ht="12">
      <c r="A207" s="26" t="s">
        <v>1246</v>
      </c>
      <c r="B207" s="42" t="s">
        <v>2261</v>
      </c>
      <c r="D207" s="26" t="s">
        <v>2571</v>
      </c>
      <c r="E207" s="58">
        <v>43</v>
      </c>
      <c r="F207" s="43" t="s">
        <v>2494</v>
      </c>
      <c r="G207" s="62" t="s">
        <v>2747</v>
      </c>
      <c r="H207" s="44" t="s">
        <v>2748</v>
      </c>
    </row>
    <row r="208" spans="1:8" ht="12">
      <c r="A208" s="26" t="s">
        <v>87</v>
      </c>
      <c r="B208" s="42" t="s">
        <v>1254</v>
      </c>
      <c r="D208" s="26" t="s">
        <v>2571</v>
      </c>
      <c r="E208" s="58">
        <v>43</v>
      </c>
      <c r="F208" s="43" t="s">
        <v>2494</v>
      </c>
      <c r="G208" s="62" t="s">
        <v>2747</v>
      </c>
      <c r="H208" s="44" t="s">
        <v>2748</v>
      </c>
    </row>
    <row r="209" ht="12">
      <c r="D209" s="26" t="s">
        <v>2750</v>
      </c>
    </row>
    <row r="210" spans="4:11" ht="12">
      <c r="D210" s="26" t="s">
        <v>2751</v>
      </c>
      <c r="K210" s="49"/>
    </row>
    <row r="211" spans="1:8" ht="12">
      <c r="A211" s="26" t="s">
        <v>1096</v>
      </c>
      <c r="B211" s="42" t="s">
        <v>1107</v>
      </c>
      <c r="F211" s="26" t="s">
        <v>1097</v>
      </c>
      <c r="G211" s="62" t="s">
        <v>1108</v>
      </c>
      <c r="H211" s="44" t="s">
        <v>2600</v>
      </c>
    </row>
    <row r="212" spans="3:5" ht="12">
      <c r="C212" s="42" t="s">
        <v>1109</v>
      </c>
      <c r="D212" s="26" t="s">
        <v>1098</v>
      </c>
      <c r="E212" s="58">
        <v>74</v>
      </c>
    </row>
    <row r="213" spans="3:5" ht="12">
      <c r="C213" s="42" t="s">
        <v>1110</v>
      </c>
      <c r="D213" s="26" t="s">
        <v>1100</v>
      </c>
      <c r="E213" s="58">
        <v>74</v>
      </c>
    </row>
    <row r="214" spans="3:5" ht="12">
      <c r="C214" s="42" t="s">
        <v>1111</v>
      </c>
      <c r="D214" s="26" t="s">
        <v>1099</v>
      </c>
      <c r="E214" s="58">
        <v>74</v>
      </c>
    </row>
    <row r="215" spans="1:8" ht="12">
      <c r="A215" s="26" t="s">
        <v>1112</v>
      </c>
      <c r="B215" s="42" t="s">
        <v>1113</v>
      </c>
      <c r="F215" s="43" t="s">
        <v>1097</v>
      </c>
      <c r="G215" s="62" t="s">
        <v>1108</v>
      </c>
      <c r="H215" s="44" t="s">
        <v>2600</v>
      </c>
    </row>
    <row r="216" spans="3:5" ht="12">
      <c r="C216" s="42" t="s">
        <v>1114</v>
      </c>
      <c r="D216" s="26" t="s">
        <v>1098</v>
      </c>
      <c r="E216" s="58">
        <v>74</v>
      </c>
    </row>
    <row r="217" spans="3:5" ht="12">
      <c r="C217" s="42" t="s">
        <v>1115</v>
      </c>
      <c r="D217" s="26" t="s">
        <v>1100</v>
      </c>
      <c r="E217" s="58">
        <v>74</v>
      </c>
    </row>
    <row r="218" spans="3:5" ht="12">
      <c r="C218" s="42" t="s">
        <v>1116</v>
      </c>
      <c r="D218" s="26" t="s">
        <v>1099</v>
      </c>
      <c r="E218" s="58">
        <v>74</v>
      </c>
    </row>
    <row r="219" spans="1:8" ht="12">
      <c r="A219" s="26" t="s">
        <v>1118</v>
      </c>
      <c r="B219" s="42" t="s">
        <v>3594</v>
      </c>
      <c r="D219" s="26" t="s">
        <v>2593</v>
      </c>
      <c r="E219" s="58">
        <v>61</v>
      </c>
      <c r="F219" s="43" t="s">
        <v>1799</v>
      </c>
      <c r="G219" s="63">
        <v>40047</v>
      </c>
      <c r="H219" s="44" t="s">
        <v>3592</v>
      </c>
    </row>
    <row r="220" spans="1:8" ht="12">
      <c r="A220" s="26" t="s">
        <v>1117</v>
      </c>
      <c r="B220" s="42" t="s">
        <v>72</v>
      </c>
      <c r="D220" s="26" t="s">
        <v>2593</v>
      </c>
      <c r="E220" s="58">
        <v>61</v>
      </c>
      <c r="F220" s="43" t="s">
        <v>1799</v>
      </c>
      <c r="G220" s="63" t="s">
        <v>3595</v>
      </c>
      <c r="H220" s="44" t="s">
        <v>3592</v>
      </c>
    </row>
    <row r="221" spans="1:4" ht="12">
      <c r="A221" s="26" t="s">
        <v>1918</v>
      </c>
      <c r="D221" s="26" t="s">
        <v>3593</v>
      </c>
    </row>
    <row r="222" ht="12">
      <c r="A222" s="41" t="s">
        <v>2832</v>
      </c>
    </row>
    <row r="223" spans="1:8" ht="12">
      <c r="A223" s="43" t="s">
        <v>2140</v>
      </c>
      <c r="B223" s="42" t="s">
        <v>2833</v>
      </c>
      <c r="D223" s="26" t="s">
        <v>2493</v>
      </c>
      <c r="E223" s="58">
        <v>42</v>
      </c>
      <c r="F223" s="43" t="s">
        <v>2494</v>
      </c>
      <c r="G223" s="63">
        <v>30108</v>
      </c>
      <c r="H223" s="44" t="s">
        <v>2292</v>
      </c>
    </row>
    <row r="224" spans="1:8" ht="12">
      <c r="A224" s="43" t="s">
        <v>2144</v>
      </c>
      <c r="B224" s="42" t="s">
        <v>2834</v>
      </c>
      <c r="D224" s="26" t="s">
        <v>2493</v>
      </c>
      <c r="E224" s="58">
        <v>42</v>
      </c>
      <c r="F224" s="43" t="s">
        <v>2494</v>
      </c>
      <c r="G224" s="63">
        <v>30500</v>
      </c>
      <c r="H224" s="44" t="s">
        <v>2835</v>
      </c>
    </row>
    <row r="225" spans="1:8" ht="12">
      <c r="A225" s="43" t="s">
        <v>2146</v>
      </c>
      <c r="B225" s="42" t="s">
        <v>2836</v>
      </c>
      <c r="D225" s="26" t="s">
        <v>2493</v>
      </c>
      <c r="E225" s="58">
        <v>42</v>
      </c>
      <c r="F225" s="43" t="s">
        <v>2587</v>
      </c>
      <c r="G225" s="63">
        <v>31178</v>
      </c>
      <c r="H225" s="44" t="s">
        <v>2822</v>
      </c>
    </row>
    <row r="226" spans="1:8" ht="12">
      <c r="A226" s="43" t="s">
        <v>2150</v>
      </c>
      <c r="B226" s="42" t="s">
        <v>1994</v>
      </c>
      <c r="D226" s="26" t="s">
        <v>2499</v>
      </c>
      <c r="E226" s="58">
        <v>62</v>
      </c>
      <c r="F226" s="43" t="s">
        <v>2314</v>
      </c>
      <c r="G226" s="63">
        <v>37492</v>
      </c>
      <c r="H226" s="44" t="s">
        <v>3378</v>
      </c>
    </row>
    <row r="227" spans="1:8" ht="12">
      <c r="A227" s="43" t="s">
        <v>2154</v>
      </c>
      <c r="B227" s="42" t="s">
        <v>2840</v>
      </c>
      <c r="D227" s="26" t="s">
        <v>2841</v>
      </c>
      <c r="E227" s="58">
        <v>40</v>
      </c>
      <c r="F227" s="43" t="s">
        <v>2539</v>
      </c>
      <c r="G227" s="63">
        <v>30519</v>
      </c>
      <c r="H227" s="44" t="s">
        <v>2188</v>
      </c>
    </row>
    <row r="228" spans="1:8" ht="12">
      <c r="A228" s="43" t="s">
        <v>2159</v>
      </c>
      <c r="B228" s="42" t="s">
        <v>2842</v>
      </c>
      <c r="D228" s="26" t="s">
        <v>2843</v>
      </c>
      <c r="E228" s="58">
        <v>33</v>
      </c>
      <c r="F228" s="43" t="s">
        <v>2314</v>
      </c>
      <c r="G228" s="63">
        <v>26862</v>
      </c>
      <c r="H228" s="44" t="s">
        <v>2319</v>
      </c>
    </row>
    <row r="229" spans="1:8" ht="12">
      <c r="A229" s="43" t="s">
        <v>2178</v>
      </c>
      <c r="B229" s="42" t="s">
        <v>2844</v>
      </c>
      <c r="D229" s="26" t="s">
        <v>2510</v>
      </c>
      <c r="E229" s="58">
        <v>54</v>
      </c>
      <c r="F229" s="43" t="s">
        <v>2845</v>
      </c>
      <c r="G229" s="63">
        <v>34500</v>
      </c>
      <c r="H229" s="44" t="s">
        <v>2846</v>
      </c>
    </row>
    <row r="230" spans="1:8" ht="12">
      <c r="A230" s="43" t="s">
        <v>2179</v>
      </c>
      <c r="B230" s="42" t="s">
        <v>2847</v>
      </c>
      <c r="D230" s="26" t="s">
        <v>2510</v>
      </c>
      <c r="E230" s="58">
        <v>54</v>
      </c>
      <c r="F230" s="43" t="s">
        <v>2845</v>
      </c>
      <c r="G230" s="63">
        <v>34489</v>
      </c>
      <c r="H230" s="44" t="s">
        <v>2348</v>
      </c>
    </row>
    <row r="231" spans="1:8" ht="12">
      <c r="A231" s="43" t="s">
        <v>2180</v>
      </c>
      <c r="B231" s="42" t="s">
        <v>2848</v>
      </c>
      <c r="D231" s="26" t="s">
        <v>2849</v>
      </c>
      <c r="E231" s="58">
        <v>51</v>
      </c>
      <c r="F231" s="43" t="s">
        <v>2850</v>
      </c>
      <c r="G231" s="63">
        <v>33486</v>
      </c>
      <c r="H231" s="44" t="s">
        <v>2158</v>
      </c>
    </row>
    <row r="232" spans="1:8" ht="12">
      <c r="A232" s="43" t="s">
        <v>2186</v>
      </c>
      <c r="B232" s="42" t="s">
        <v>2851</v>
      </c>
      <c r="D232" s="26" t="s">
        <v>2852</v>
      </c>
      <c r="E232" s="58">
        <v>57</v>
      </c>
      <c r="F232" s="43" t="s">
        <v>2148</v>
      </c>
      <c r="G232" s="63">
        <v>35498</v>
      </c>
      <c r="H232" s="44" t="s">
        <v>2188</v>
      </c>
    </row>
    <row r="233" spans="1:7" ht="12">
      <c r="A233" s="43"/>
      <c r="G233" s="63"/>
    </row>
    <row r="234" spans="1:7" ht="12">
      <c r="A234" s="43"/>
      <c r="G234" s="63"/>
    </row>
    <row r="235" spans="1:8" ht="12">
      <c r="A235" s="43" t="s">
        <v>516</v>
      </c>
      <c r="B235" s="42" t="s">
        <v>78</v>
      </c>
      <c r="F235" s="26" t="s">
        <v>79</v>
      </c>
      <c r="G235" s="63">
        <v>39145</v>
      </c>
      <c r="H235" s="44" t="s">
        <v>2188</v>
      </c>
    </row>
    <row r="236" spans="1:5" ht="12">
      <c r="A236" s="43"/>
      <c r="C236" s="42" t="s">
        <v>83</v>
      </c>
      <c r="D236" s="26" t="s">
        <v>80</v>
      </c>
      <c r="E236" s="58">
        <v>66</v>
      </c>
    </row>
    <row r="237" spans="1:5" ht="12">
      <c r="A237" s="43"/>
      <c r="C237" s="42" t="s">
        <v>84</v>
      </c>
      <c r="D237" s="26" t="s">
        <v>81</v>
      </c>
      <c r="E237" s="58">
        <v>63</v>
      </c>
    </row>
    <row r="238" spans="1:5" ht="12">
      <c r="A238" s="43"/>
      <c r="C238" s="42" t="s">
        <v>85</v>
      </c>
      <c r="D238" s="26" t="s">
        <v>82</v>
      </c>
      <c r="E238" s="58">
        <v>67</v>
      </c>
    </row>
    <row r="239" spans="1:8" ht="12">
      <c r="A239" s="43" t="s">
        <v>2191</v>
      </c>
      <c r="B239" s="42" t="s">
        <v>2859</v>
      </c>
      <c r="D239" s="26" t="s">
        <v>2510</v>
      </c>
      <c r="E239" s="58">
        <v>54</v>
      </c>
      <c r="F239" s="43" t="s">
        <v>2845</v>
      </c>
      <c r="G239" s="63">
        <v>34434</v>
      </c>
      <c r="H239" s="44" t="s">
        <v>2860</v>
      </c>
    </row>
    <row r="240" spans="1:8" ht="12">
      <c r="A240" s="43" t="s">
        <v>3098</v>
      </c>
      <c r="B240" s="42" t="s">
        <v>2526</v>
      </c>
      <c r="F240" s="26" t="s">
        <v>2148</v>
      </c>
      <c r="G240" s="62" t="s">
        <v>2861</v>
      </c>
      <c r="H240" s="44" t="s">
        <v>2527</v>
      </c>
    </row>
    <row r="241" spans="1:5" ht="12">
      <c r="A241" s="43"/>
      <c r="C241" s="42" t="s">
        <v>2533</v>
      </c>
      <c r="D241" s="26" t="s">
        <v>2852</v>
      </c>
      <c r="E241" s="58">
        <v>57</v>
      </c>
    </row>
    <row r="242" spans="1:5" ht="12">
      <c r="A242" s="43"/>
      <c r="C242" s="42" t="s">
        <v>2532</v>
      </c>
      <c r="D242" s="26" t="s">
        <v>501</v>
      </c>
      <c r="E242" s="58">
        <v>55</v>
      </c>
    </row>
    <row r="243" spans="1:5" ht="12">
      <c r="A243" s="43"/>
      <c r="C243" s="42" t="s">
        <v>2531</v>
      </c>
      <c r="D243" s="26" t="s">
        <v>507</v>
      </c>
      <c r="E243" s="58">
        <v>57</v>
      </c>
    </row>
    <row r="244" spans="1:8" ht="12">
      <c r="A244" s="43" t="s">
        <v>2198</v>
      </c>
      <c r="B244" s="42" t="s">
        <v>2534</v>
      </c>
      <c r="D244" s="26" t="s">
        <v>2535</v>
      </c>
      <c r="E244" s="58">
        <v>32</v>
      </c>
      <c r="F244" s="43" t="s">
        <v>2536</v>
      </c>
      <c r="G244" s="63">
        <v>26460</v>
      </c>
      <c r="H244" s="44" t="s">
        <v>2537</v>
      </c>
    </row>
    <row r="245" spans="1:8" ht="12">
      <c r="A245" s="43" t="s">
        <v>3098</v>
      </c>
      <c r="B245" s="42" t="s">
        <v>2538</v>
      </c>
      <c r="F245" s="26" t="s">
        <v>2539</v>
      </c>
      <c r="G245" s="63">
        <v>28337</v>
      </c>
      <c r="H245" s="44" t="s">
        <v>2540</v>
      </c>
    </row>
    <row r="246" spans="1:5" ht="12">
      <c r="A246" s="43"/>
      <c r="C246" s="42" t="s">
        <v>2545</v>
      </c>
      <c r="D246" s="26" t="s">
        <v>530</v>
      </c>
      <c r="E246" s="58">
        <v>37</v>
      </c>
    </row>
    <row r="247" spans="1:5" ht="12">
      <c r="A247" s="43"/>
      <c r="C247" s="42" t="s">
        <v>2544</v>
      </c>
      <c r="D247" s="26" t="s">
        <v>209</v>
      </c>
      <c r="E247" s="58">
        <v>32</v>
      </c>
    </row>
    <row r="248" spans="1:5" ht="12">
      <c r="A248" s="43"/>
      <c r="C248" s="42" t="s">
        <v>2544</v>
      </c>
      <c r="D248" s="26" t="s">
        <v>210</v>
      </c>
      <c r="E248" s="58">
        <v>34</v>
      </c>
    </row>
    <row r="249" spans="1:8" ht="12">
      <c r="A249" s="43" t="s">
        <v>2224</v>
      </c>
      <c r="B249" s="42" t="s">
        <v>2863</v>
      </c>
      <c r="D249" s="26" t="s">
        <v>2864</v>
      </c>
      <c r="E249" s="58">
        <v>42</v>
      </c>
      <c r="F249" s="43" t="s">
        <v>2560</v>
      </c>
      <c r="G249" s="63">
        <v>30815</v>
      </c>
      <c r="H249" s="44" t="s">
        <v>2227</v>
      </c>
    </row>
    <row r="250" spans="1:8" ht="12">
      <c r="A250" s="43" t="s">
        <v>3098</v>
      </c>
      <c r="B250" s="42" t="s">
        <v>2865</v>
      </c>
      <c r="F250" s="26" t="s">
        <v>2539</v>
      </c>
      <c r="G250" s="63">
        <v>28999</v>
      </c>
      <c r="H250" s="44" t="s">
        <v>2590</v>
      </c>
    </row>
    <row r="251" spans="1:5" ht="12">
      <c r="A251" s="43"/>
      <c r="C251" s="42" t="s">
        <v>2866</v>
      </c>
      <c r="D251" s="26" t="s">
        <v>530</v>
      </c>
      <c r="E251" s="58">
        <v>37</v>
      </c>
    </row>
    <row r="252" spans="1:5" ht="12">
      <c r="A252" s="43"/>
      <c r="C252" s="42" t="s">
        <v>2868</v>
      </c>
      <c r="D252" s="26" t="s">
        <v>213</v>
      </c>
      <c r="E252" s="58">
        <v>36</v>
      </c>
    </row>
    <row r="253" spans="1:5" ht="12">
      <c r="A253" s="43"/>
      <c r="C253" s="42" t="s">
        <v>2870</v>
      </c>
      <c r="D253" s="26" t="s">
        <v>214</v>
      </c>
      <c r="E253" s="58">
        <v>34</v>
      </c>
    </row>
    <row r="254" spans="1:8" ht="12">
      <c r="A254" s="43" t="s">
        <v>2233</v>
      </c>
      <c r="B254" s="42" t="s">
        <v>604</v>
      </c>
      <c r="D254" s="26" t="s">
        <v>2306</v>
      </c>
      <c r="E254" s="58">
        <v>71</v>
      </c>
      <c r="F254" s="43" t="s">
        <v>3026</v>
      </c>
      <c r="G254" s="63">
        <v>41021</v>
      </c>
      <c r="H254" s="44" t="s">
        <v>605</v>
      </c>
    </row>
    <row r="255" spans="1:8" ht="12">
      <c r="A255" s="43" t="s">
        <v>3098</v>
      </c>
      <c r="B255" s="42" t="s">
        <v>2873</v>
      </c>
      <c r="F255" s="26" t="s">
        <v>2883</v>
      </c>
      <c r="G255" s="63">
        <v>28999</v>
      </c>
      <c r="H255" s="44" t="s">
        <v>2240</v>
      </c>
    </row>
    <row r="256" spans="1:5" ht="12">
      <c r="A256" s="43"/>
      <c r="C256" s="42" t="s">
        <v>2885</v>
      </c>
      <c r="D256" s="26" t="s">
        <v>531</v>
      </c>
      <c r="E256" s="58">
        <v>48</v>
      </c>
    </row>
    <row r="257" spans="1:5" ht="12">
      <c r="A257" s="43"/>
      <c r="C257" s="42" t="s">
        <v>2887</v>
      </c>
      <c r="D257" s="26" t="s">
        <v>215</v>
      </c>
      <c r="E257" s="58">
        <v>44</v>
      </c>
    </row>
    <row r="258" spans="1:5" ht="12">
      <c r="A258" s="43"/>
      <c r="C258" s="42" t="s">
        <v>2889</v>
      </c>
      <c r="D258" s="26" t="s">
        <v>532</v>
      </c>
      <c r="E258" s="58">
        <v>41</v>
      </c>
    </row>
    <row r="259" spans="1:8" ht="12">
      <c r="A259" s="43" t="s">
        <v>2276</v>
      </c>
      <c r="B259" s="42" t="s">
        <v>2922</v>
      </c>
      <c r="D259" s="26" t="s">
        <v>2571</v>
      </c>
      <c r="E259" s="58">
        <v>43</v>
      </c>
      <c r="F259" s="43" t="s">
        <v>2923</v>
      </c>
      <c r="G259" s="63">
        <v>30916</v>
      </c>
      <c r="H259" s="44" t="s">
        <v>2924</v>
      </c>
    </row>
    <row r="260" spans="1:8" ht="12">
      <c r="A260" s="43" t="s">
        <v>2282</v>
      </c>
      <c r="B260" s="42" t="s">
        <v>2925</v>
      </c>
      <c r="D260" s="26" t="s">
        <v>2493</v>
      </c>
      <c r="E260" s="58">
        <v>42</v>
      </c>
      <c r="F260" s="43" t="s">
        <v>2587</v>
      </c>
      <c r="G260" s="63">
        <v>30953</v>
      </c>
      <c r="H260" s="44" t="s">
        <v>2292</v>
      </c>
    </row>
    <row r="261" spans="1:8" ht="12">
      <c r="A261" s="43" t="s">
        <v>2285</v>
      </c>
      <c r="B261" s="42" t="s">
        <v>2575</v>
      </c>
      <c r="D261" s="26" t="s">
        <v>2576</v>
      </c>
      <c r="E261" s="58">
        <v>42</v>
      </c>
      <c r="F261" s="43" t="s">
        <v>2577</v>
      </c>
      <c r="G261" s="63">
        <v>30909</v>
      </c>
      <c r="H261" s="44" t="s">
        <v>2581</v>
      </c>
    </row>
    <row r="262" spans="1:8" ht="12">
      <c r="A262" s="43" t="s">
        <v>2289</v>
      </c>
      <c r="B262" s="42" t="s">
        <v>2926</v>
      </c>
      <c r="F262" s="26" t="s">
        <v>2314</v>
      </c>
      <c r="G262" s="63">
        <v>29736</v>
      </c>
      <c r="H262" s="44" t="s">
        <v>2227</v>
      </c>
    </row>
    <row r="263" spans="1:4" ht="12">
      <c r="A263" s="43"/>
      <c r="D263" s="26" t="s">
        <v>2927</v>
      </c>
    </row>
    <row r="264" spans="1:4" ht="12">
      <c r="A264" s="43"/>
      <c r="D264" s="26" t="s">
        <v>2928</v>
      </c>
    </row>
    <row r="265" spans="1:8" ht="12">
      <c r="A265" s="43" t="s">
        <v>2295</v>
      </c>
      <c r="B265" s="42" t="s">
        <v>2586</v>
      </c>
      <c r="F265" s="26" t="s">
        <v>2587</v>
      </c>
      <c r="G265" s="63">
        <v>31213</v>
      </c>
      <c r="H265" s="44" t="s">
        <v>2588</v>
      </c>
    </row>
    <row r="266" spans="1:4" ht="12">
      <c r="A266" s="43"/>
      <c r="D266" s="26" t="s">
        <v>2591</v>
      </c>
    </row>
    <row r="267" spans="1:4" ht="12">
      <c r="A267" s="43"/>
      <c r="D267" s="26" t="s">
        <v>2929</v>
      </c>
    </row>
    <row r="268" spans="1:8" ht="12">
      <c r="A268" s="43" t="s">
        <v>2300</v>
      </c>
      <c r="B268" s="42" t="s">
        <v>2589</v>
      </c>
      <c r="F268" s="26" t="s">
        <v>2587</v>
      </c>
      <c r="G268" s="63">
        <v>31561</v>
      </c>
      <c r="H268" s="44" t="s">
        <v>2590</v>
      </c>
    </row>
    <row r="269" spans="1:4" ht="12">
      <c r="A269" s="43"/>
      <c r="D269" s="26" t="s">
        <v>2642</v>
      </c>
    </row>
    <row r="270" spans="1:4" ht="12">
      <c r="A270" s="43"/>
      <c r="D270" s="26" t="s">
        <v>2643</v>
      </c>
    </row>
    <row r="271" spans="1:8" ht="12">
      <c r="A271" s="43" t="s">
        <v>2312</v>
      </c>
      <c r="B271" s="42" t="s">
        <v>1898</v>
      </c>
      <c r="F271" s="26" t="s">
        <v>2314</v>
      </c>
      <c r="G271" s="63">
        <v>38549</v>
      </c>
      <c r="H271" s="44" t="s">
        <v>774</v>
      </c>
    </row>
    <row r="272" spans="1:5" ht="12">
      <c r="A272" s="43"/>
      <c r="D272" s="26" t="s">
        <v>837</v>
      </c>
      <c r="E272" s="58">
        <v>64</v>
      </c>
    </row>
    <row r="273" spans="1:5" ht="12">
      <c r="A273" s="43"/>
      <c r="D273" s="26" t="s">
        <v>2499</v>
      </c>
      <c r="E273" s="58">
        <v>62</v>
      </c>
    </row>
    <row r="274" spans="1:5" ht="12">
      <c r="A274" s="43"/>
      <c r="D274" s="26" t="s">
        <v>838</v>
      </c>
      <c r="E274" s="58">
        <v>65</v>
      </c>
    </row>
    <row r="275" ht="12">
      <c r="A275" s="43"/>
    </row>
    <row r="276" ht="12">
      <c r="A276" s="43"/>
    </row>
    <row r="277" spans="1:8" ht="12">
      <c r="A277" s="43" t="s">
        <v>2317</v>
      </c>
      <c r="B277" s="42" t="s">
        <v>2934</v>
      </c>
      <c r="F277" s="26" t="s">
        <v>2587</v>
      </c>
      <c r="G277" s="63">
        <v>31941</v>
      </c>
      <c r="H277" s="44" t="s">
        <v>2822</v>
      </c>
    </row>
    <row r="278" spans="1:4" ht="12">
      <c r="A278" s="43"/>
      <c r="D278" s="26" t="s">
        <v>2935</v>
      </c>
    </row>
    <row r="279" spans="1:4" ht="12">
      <c r="A279" s="43"/>
      <c r="D279" s="26" t="s">
        <v>2936</v>
      </c>
    </row>
    <row r="280" spans="1:8" ht="12">
      <c r="A280" s="43" t="s">
        <v>1417</v>
      </c>
      <c r="B280" s="42" t="s">
        <v>1418</v>
      </c>
      <c r="D280" s="26" t="s">
        <v>2325</v>
      </c>
      <c r="E280" s="58">
        <v>72</v>
      </c>
      <c r="F280" s="43" t="s">
        <v>2326</v>
      </c>
      <c r="G280" s="63">
        <v>41462</v>
      </c>
      <c r="H280" s="44" t="s">
        <v>3477</v>
      </c>
    </row>
    <row r="281" spans="1:8" ht="12">
      <c r="A281" s="26" t="s">
        <v>2323</v>
      </c>
      <c r="B281" s="42" t="s">
        <v>3332</v>
      </c>
      <c r="D281" s="26" t="s">
        <v>3333</v>
      </c>
      <c r="E281" s="58">
        <v>53</v>
      </c>
      <c r="F281" s="43" t="s">
        <v>2326</v>
      </c>
      <c r="G281" s="63">
        <v>37808</v>
      </c>
      <c r="H281" s="44" t="s">
        <v>3054</v>
      </c>
    </row>
    <row r="282" spans="1:8" ht="12">
      <c r="A282" s="26" t="s">
        <v>3334</v>
      </c>
      <c r="B282" s="42" t="s">
        <v>3478</v>
      </c>
      <c r="D282" s="26" t="s">
        <v>2325</v>
      </c>
      <c r="E282" s="58">
        <v>72</v>
      </c>
      <c r="F282" s="43" t="s">
        <v>2326</v>
      </c>
      <c r="G282" s="63">
        <v>41432</v>
      </c>
      <c r="H282" s="44" t="s">
        <v>600</v>
      </c>
    </row>
    <row r="283" spans="1:8" ht="12">
      <c r="A283" s="43" t="s">
        <v>2328</v>
      </c>
      <c r="B283" s="42" t="s">
        <v>3355</v>
      </c>
      <c r="D283" s="26" t="s">
        <v>3333</v>
      </c>
      <c r="E283" s="58">
        <v>53</v>
      </c>
      <c r="F283" s="43" t="s">
        <v>2326</v>
      </c>
      <c r="G283" s="63">
        <v>37758</v>
      </c>
      <c r="H283" s="44" t="s">
        <v>2583</v>
      </c>
    </row>
    <row r="284" spans="1:8" ht="12">
      <c r="A284" s="43" t="s">
        <v>2343</v>
      </c>
      <c r="B284" s="42" t="s">
        <v>1327</v>
      </c>
      <c r="D284" s="26" t="s">
        <v>3333</v>
      </c>
      <c r="E284" s="58">
        <v>53</v>
      </c>
      <c r="F284" s="43" t="s">
        <v>2326</v>
      </c>
      <c r="G284" s="63">
        <v>37962</v>
      </c>
      <c r="H284" s="44" t="s">
        <v>3150</v>
      </c>
    </row>
    <row r="285" spans="1:8" ht="12">
      <c r="A285" s="43" t="s">
        <v>3098</v>
      </c>
      <c r="B285" s="42" t="s">
        <v>2169</v>
      </c>
      <c r="F285" s="43" t="s">
        <v>2361</v>
      </c>
      <c r="G285" s="63">
        <v>30247</v>
      </c>
      <c r="H285" s="44" t="s">
        <v>2583</v>
      </c>
    </row>
    <row r="286" spans="1:7" ht="12">
      <c r="A286" s="43"/>
      <c r="C286" s="42" t="s">
        <v>2170</v>
      </c>
      <c r="D286" s="26" t="s">
        <v>3149</v>
      </c>
      <c r="E286" s="58">
        <v>42</v>
      </c>
      <c r="G286" s="63"/>
    </row>
    <row r="287" spans="1:7" ht="12">
      <c r="A287" s="43"/>
      <c r="C287" s="42" t="s">
        <v>2171</v>
      </c>
      <c r="D287" s="26" t="s">
        <v>208</v>
      </c>
      <c r="E287" s="58">
        <v>38</v>
      </c>
      <c r="G287" s="63"/>
    </row>
    <row r="288" spans="1:7" ht="12">
      <c r="A288" s="43"/>
      <c r="C288" s="42" t="s">
        <v>2172</v>
      </c>
      <c r="D288" s="26" t="s">
        <v>3373</v>
      </c>
      <c r="E288" s="58">
        <v>32</v>
      </c>
      <c r="G288" s="63"/>
    </row>
    <row r="289" spans="1:8" ht="12">
      <c r="A289" s="43" t="s">
        <v>2352</v>
      </c>
      <c r="B289" s="42" t="s">
        <v>3158</v>
      </c>
      <c r="D289" s="26" t="s">
        <v>3159</v>
      </c>
      <c r="E289" s="58">
        <v>44</v>
      </c>
      <c r="F289" s="43" t="s">
        <v>2331</v>
      </c>
      <c r="G289" s="63">
        <v>33373</v>
      </c>
      <c r="H289" s="44" t="s">
        <v>2332</v>
      </c>
    </row>
    <row r="290" spans="1:8" ht="12">
      <c r="A290" s="43" t="s">
        <v>2356</v>
      </c>
      <c r="B290" s="42" t="s">
        <v>2659</v>
      </c>
      <c r="D290" s="26" t="s">
        <v>2660</v>
      </c>
      <c r="E290" s="58">
        <v>30</v>
      </c>
      <c r="F290" s="43" t="s">
        <v>2942</v>
      </c>
      <c r="G290" s="63">
        <v>25837</v>
      </c>
      <c r="H290" s="44" t="s">
        <v>2202</v>
      </c>
    </row>
    <row r="291" spans="1:8" ht="12">
      <c r="A291" s="43" t="s">
        <v>3098</v>
      </c>
      <c r="B291" s="42" t="s">
        <v>2360</v>
      </c>
      <c r="F291" s="26" t="s">
        <v>2361</v>
      </c>
      <c r="G291" s="63">
        <v>30059</v>
      </c>
      <c r="H291" s="44" t="s">
        <v>2370</v>
      </c>
    </row>
    <row r="292" spans="1:5" ht="12">
      <c r="A292" s="43"/>
      <c r="C292" s="42" t="s">
        <v>2367</v>
      </c>
      <c r="D292" s="26" t="s">
        <v>208</v>
      </c>
      <c r="E292" s="58">
        <v>38</v>
      </c>
    </row>
    <row r="293" spans="1:5" ht="12">
      <c r="A293" s="43"/>
      <c r="C293" s="42" t="s">
        <v>1034</v>
      </c>
      <c r="D293" s="26" t="s">
        <v>3149</v>
      </c>
      <c r="E293" s="58">
        <v>42</v>
      </c>
    </row>
    <row r="294" spans="1:5" ht="12">
      <c r="A294" s="43"/>
      <c r="C294" s="42" t="s">
        <v>1035</v>
      </c>
      <c r="D294" s="26" t="s">
        <v>3373</v>
      </c>
      <c r="E294" s="58">
        <v>32</v>
      </c>
    </row>
    <row r="295" spans="1:8" ht="12">
      <c r="A295" s="43" t="s">
        <v>2943</v>
      </c>
      <c r="B295" s="42" t="s">
        <v>1273</v>
      </c>
      <c r="D295" s="26" t="s">
        <v>3333</v>
      </c>
      <c r="E295" s="58">
        <v>52</v>
      </c>
      <c r="F295" s="43" t="s">
        <v>2326</v>
      </c>
      <c r="G295" s="63">
        <v>39222</v>
      </c>
      <c r="H295" s="44" t="s">
        <v>2595</v>
      </c>
    </row>
    <row r="296" spans="1:8" ht="12">
      <c r="A296" s="43" t="s">
        <v>3098</v>
      </c>
      <c r="B296" s="42" t="s">
        <v>726</v>
      </c>
      <c r="F296" s="26" t="s">
        <v>3139</v>
      </c>
      <c r="G296" s="63">
        <v>32683</v>
      </c>
      <c r="H296" s="44" t="s">
        <v>2540</v>
      </c>
    </row>
    <row r="297" spans="1:7" ht="12">
      <c r="A297" s="43"/>
      <c r="C297" s="42" t="s">
        <v>725</v>
      </c>
      <c r="D297" s="26" t="s">
        <v>249</v>
      </c>
      <c r="E297" s="58">
        <v>46</v>
      </c>
      <c r="G297" s="63"/>
    </row>
    <row r="298" spans="1:7" ht="12">
      <c r="A298" s="43"/>
      <c r="C298" s="42" t="s">
        <v>1592</v>
      </c>
      <c r="D298" s="26" t="s">
        <v>318</v>
      </c>
      <c r="E298" s="58">
        <v>35</v>
      </c>
      <c r="G298" s="63"/>
    </row>
    <row r="299" spans="1:7" ht="12">
      <c r="A299" s="43"/>
      <c r="C299" s="42" t="s">
        <v>748</v>
      </c>
      <c r="D299" s="26" t="s">
        <v>216</v>
      </c>
      <c r="E299" s="58">
        <v>47</v>
      </c>
      <c r="G299" s="63"/>
    </row>
    <row r="300" spans="1:8" ht="12">
      <c r="A300" s="43" t="s">
        <v>2368</v>
      </c>
      <c r="B300" s="42" t="s">
        <v>2946</v>
      </c>
      <c r="D300" s="26" t="s">
        <v>2663</v>
      </c>
      <c r="E300" s="58">
        <v>38</v>
      </c>
      <c r="F300" s="43" t="s">
        <v>2664</v>
      </c>
      <c r="G300" s="63">
        <v>28764</v>
      </c>
      <c r="H300" s="44" t="s">
        <v>2947</v>
      </c>
    </row>
    <row r="301" spans="1:8" ht="12">
      <c r="A301" s="43" t="s">
        <v>3098</v>
      </c>
      <c r="B301" s="42" t="s">
        <v>2667</v>
      </c>
      <c r="F301" s="26" t="s">
        <v>2668</v>
      </c>
      <c r="G301" s="63">
        <v>29295</v>
      </c>
      <c r="H301" s="44" t="s">
        <v>2669</v>
      </c>
    </row>
    <row r="302" spans="1:5" ht="12">
      <c r="A302" s="43"/>
      <c r="C302" s="42" t="s">
        <v>2671</v>
      </c>
      <c r="D302" s="26" t="s">
        <v>211</v>
      </c>
      <c r="E302" s="58">
        <v>34</v>
      </c>
    </row>
    <row r="303" spans="1:5" ht="12">
      <c r="A303" s="43"/>
      <c r="C303" s="42" t="s">
        <v>2705</v>
      </c>
      <c r="D303" s="26" t="s">
        <v>212</v>
      </c>
      <c r="E303" s="58">
        <v>36</v>
      </c>
    </row>
    <row r="304" spans="1:5" ht="12">
      <c r="A304" s="43"/>
      <c r="C304" s="42" t="s">
        <v>2707</v>
      </c>
      <c r="D304" s="26" t="s">
        <v>3353</v>
      </c>
      <c r="E304" s="58">
        <v>38</v>
      </c>
    </row>
    <row r="305" spans="1:8" ht="12">
      <c r="A305" s="43" t="s">
        <v>2378</v>
      </c>
      <c r="B305" s="42" t="s">
        <v>2948</v>
      </c>
      <c r="D305" s="26" t="s">
        <v>2956</v>
      </c>
      <c r="E305" s="58">
        <v>52</v>
      </c>
      <c r="F305" s="43" t="s">
        <v>2990</v>
      </c>
      <c r="G305" s="63">
        <v>34090</v>
      </c>
      <c r="H305" s="44" t="s">
        <v>2158</v>
      </c>
    </row>
    <row r="306" spans="1:8" ht="12">
      <c r="A306" s="26" t="s">
        <v>2379</v>
      </c>
      <c r="B306" s="42" t="s">
        <v>2949</v>
      </c>
      <c r="D306" s="26" t="s">
        <v>2985</v>
      </c>
      <c r="E306" s="58">
        <v>60</v>
      </c>
      <c r="F306" s="43" t="s">
        <v>2993</v>
      </c>
      <c r="G306" s="63">
        <v>38151</v>
      </c>
      <c r="H306" s="44" t="s">
        <v>2998</v>
      </c>
    </row>
    <row r="307" spans="1:8" ht="12">
      <c r="A307" s="26" t="s">
        <v>2380</v>
      </c>
      <c r="B307" s="42" t="s">
        <v>2950</v>
      </c>
      <c r="D307" s="26" t="s">
        <v>2986</v>
      </c>
      <c r="E307" s="58">
        <v>40</v>
      </c>
      <c r="F307" s="43" t="s">
        <v>2994</v>
      </c>
      <c r="G307" s="63">
        <v>29393</v>
      </c>
      <c r="H307" s="44" t="s">
        <v>2999</v>
      </c>
    </row>
    <row r="308" spans="1:8" ht="12">
      <c r="A308" s="43" t="s">
        <v>2381</v>
      </c>
      <c r="B308" s="42" t="s">
        <v>2951</v>
      </c>
      <c r="D308" s="26" t="s">
        <v>2987</v>
      </c>
      <c r="E308" s="58">
        <v>55</v>
      </c>
      <c r="F308" s="43" t="s">
        <v>2995</v>
      </c>
      <c r="G308" s="63">
        <v>35628</v>
      </c>
      <c r="H308" s="44" t="s">
        <v>3000</v>
      </c>
    </row>
    <row r="309" spans="1:8" ht="12">
      <c r="A309" s="43" t="s">
        <v>2382</v>
      </c>
      <c r="B309" s="42" t="s">
        <v>2952</v>
      </c>
      <c r="C309" s="42" t="s">
        <v>2417</v>
      </c>
      <c r="D309" s="26" t="s">
        <v>2719</v>
      </c>
      <c r="E309" s="58">
        <v>39</v>
      </c>
      <c r="F309" s="43" t="s">
        <v>2494</v>
      </c>
      <c r="G309" s="63">
        <v>29835</v>
      </c>
      <c r="H309" s="44" t="s">
        <v>3001</v>
      </c>
    </row>
    <row r="310" spans="1:8" ht="12">
      <c r="A310" s="43" t="s">
        <v>2709</v>
      </c>
      <c r="B310" s="42" t="s">
        <v>31</v>
      </c>
      <c r="D310" s="26" t="s">
        <v>1021</v>
      </c>
      <c r="E310" s="58">
        <v>67</v>
      </c>
      <c r="F310" s="43" t="s">
        <v>350</v>
      </c>
      <c r="G310" s="63">
        <v>41958</v>
      </c>
      <c r="H310" s="44" t="s">
        <v>2791</v>
      </c>
    </row>
    <row r="311" spans="1:8" ht="12">
      <c r="A311" s="43" t="s">
        <v>2383</v>
      </c>
      <c r="B311" s="42" t="s">
        <v>2954</v>
      </c>
      <c r="D311" s="26" t="s">
        <v>2719</v>
      </c>
      <c r="E311" s="58">
        <v>39</v>
      </c>
      <c r="F311" s="43" t="s">
        <v>2494</v>
      </c>
      <c r="G311" s="63">
        <v>29122</v>
      </c>
      <c r="H311" s="44" t="s">
        <v>3003</v>
      </c>
    </row>
    <row r="312" spans="1:8" ht="12">
      <c r="A312" s="43" t="s">
        <v>2384</v>
      </c>
      <c r="B312" s="42" t="s">
        <v>2955</v>
      </c>
      <c r="D312" s="26" t="s">
        <v>2988</v>
      </c>
      <c r="E312" s="58">
        <v>46</v>
      </c>
      <c r="F312" s="43" t="s">
        <v>2997</v>
      </c>
      <c r="G312" s="63">
        <v>31927</v>
      </c>
      <c r="H312" s="44" t="s">
        <v>3004</v>
      </c>
    </row>
    <row r="313" spans="1:8" ht="12">
      <c r="A313" s="43" t="s">
        <v>2385</v>
      </c>
      <c r="B313" s="42" t="s">
        <v>2729</v>
      </c>
      <c r="D313" s="26" t="s">
        <v>2730</v>
      </c>
      <c r="E313" s="58">
        <v>46</v>
      </c>
      <c r="F313" s="43" t="s">
        <v>2331</v>
      </c>
      <c r="G313" s="63">
        <v>31955</v>
      </c>
      <c r="H313" s="44" t="s">
        <v>2583</v>
      </c>
    </row>
    <row r="314" spans="1:7" ht="12">
      <c r="A314" s="43"/>
      <c r="G314" s="63"/>
    </row>
    <row r="315" spans="1:7" ht="12">
      <c r="A315" s="43"/>
      <c r="G315" s="63"/>
    </row>
    <row r="316" spans="1:8" ht="12">
      <c r="A316" s="43" t="s">
        <v>2307</v>
      </c>
      <c r="B316" s="42" t="s">
        <v>1219</v>
      </c>
      <c r="D316" s="26" t="s">
        <v>2732</v>
      </c>
      <c r="E316" s="58">
        <v>54</v>
      </c>
      <c r="F316" s="43" t="s">
        <v>2196</v>
      </c>
      <c r="G316" s="63">
        <v>35224</v>
      </c>
      <c r="H316" s="44" t="s">
        <v>3006</v>
      </c>
    </row>
    <row r="317" spans="1:8" ht="12">
      <c r="A317" s="43" t="s">
        <v>2310</v>
      </c>
      <c r="B317" s="42" t="s">
        <v>3005</v>
      </c>
      <c r="D317" s="26" t="s">
        <v>2732</v>
      </c>
      <c r="E317" s="58">
        <v>54</v>
      </c>
      <c r="F317" s="43" t="s">
        <v>2196</v>
      </c>
      <c r="G317" s="63">
        <v>35224</v>
      </c>
      <c r="H317" s="44" t="s">
        <v>3006</v>
      </c>
    </row>
    <row r="318" spans="1:4" ht="12">
      <c r="A318" s="43" t="s">
        <v>970</v>
      </c>
      <c r="D318" s="26" t="s">
        <v>2413</v>
      </c>
    </row>
    <row r="319" spans="1:8" ht="12">
      <c r="A319" s="43" t="s">
        <v>3015</v>
      </c>
      <c r="B319" s="42" t="s">
        <v>3016</v>
      </c>
      <c r="F319" s="26" t="s">
        <v>2990</v>
      </c>
      <c r="G319" s="63">
        <v>32298</v>
      </c>
      <c r="H319" s="44" t="s">
        <v>2158</v>
      </c>
    </row>
    <row r="320" spans="3:5" ht="12">
      <c r="C320" s="42" t="s">
        <v>3018</v>
      </c>
      <c r="D320" s="26" t="s">
        <v>217</v>
      </c>
      <c r="E320" s="58">
        <v>43</v>
      </c>
    </row>
    <row r="321" spans="3:5" ht="12">
      <c r="C321" s="42" t="s">
        <v>3020</v>
      </c>
      <c r="D321" s="26" t="s">
        <v>533</v>
      </c>
      <c r="E321" s="58">
        <v>44</v>
      </c>
    </row>
    <row r="322" spans="3:5" ht="12">
      <c r="C322" s="42" t="s">
        <v>3022</v>
      </c>
      <c r="D322" s="26" t="s">
        <v>218</v>
      </c>
      <c r="E322" s="58">
        <v>48</v>
      </c>
    </row>
    <row r="323" spans="1:8" ht="12">
      <c r="A323" s="26" t="s">
        <v>1101</v>
      </c>
      <c r="B323" s="42" t="s">
        <v>1856</v>
      </c>
      <c r="F323" s="43" t="s">
        <v>2737</v>
      </c>
      <c r="G323" s="63">
        <v>39669</v>
      </c>
      <c r="H323" s="44" t="s">
        <v>1857</v>
      </c>
    </row>
    <row r="324" spans="3:5" ht="12">
      <c r="C324" s="42" t="s">
        <v>1858</v>
      </c>
      <c r="D324" s="26" t="s">
        <v>472</v>
      </c>
      <c r="E324" s="58">
        <v>66</v>
      </c>
    </row>
    <row r="325" spans="3:5" ht="12">
      <c r="C325" s="42" t="s">
        <v>1859</v>
      </c>
      <c r="D325" s="26" t="s">
        <v>529</v>
      </c>
      <c r="E325" s="58">
        <v>65</v>
      </c>
    </row>
    <row r="326" spans="3:5" ht="12">
      <c r="C326" s="42" t="s">
        <v>3140</v>
      </c>
      <c r="D326" s="26" t="s">
        <v>1860</v>
      </c>
      <c r="E326" s="58">
        <v>68</v>
      </c>
    </row>
    <row r="327" spans="1:8" ht="12">
      <c r="A327" s="26" t="s">
        <v>1106</v>
      </c>
      <c r="B327" s="42" t="s">
        <v>606</v>
      </c>
      <c r="D327" s="26" t="s">
        <v>2424</v>
      </c>
      <c r="E327" s="58">
        <v>67</v>
      </c>
      <c r="F327" s="43" t="s">
        <v>881</v>
      </c>
      <c r="G327" s="62" t="s">
        <v>607</v>
      </c>
      <c r="H327" s="44" t="s">
        <v>2738</v>
      </c>
    </row>
    <row r="328" spans="1:8" ht="12">
      <c r="A328" s="26" t="s">
        <v>2304</v>
      </c>
      <c r="B328" s="42" t="s">
        <v>608</v>
      </c>
      <c r="D328" s="26" t="s">
        <v>2424</v>
      </c>
      <c r="E328" s="58">
        <v>67</v>
      </c>
      <c r="F328" s="43" t="s">
        <v>881</v>
      </c>
      <c r="G328" s="62" t="s">
        <v>607</v>
      </c>
      <c r="H328" s="44" t="s">
        <v>2738</v>
      </c>
    </row>
    <row r="329" spans="1:4" ht="12">
      <c r="A329" s="26" t="s">
        <v>971</v>
      </c>
      <c r="D329" s="26" t="s">
        <v>609</v>
      </c>
    </row>
    <row r="330" spans="1:4" ht="12">
      <c r="A330" s="26" t="s">
        <v>972</v>
      </c>
      <c r="D330" s="26" t="s">
        <v>610</v>
      </c>
    </row>
    <row r="331" spans="1:8" ht="12">
      <c r="A331" s="26" t="s">
        <v>1101</v>
      </c>
      <c r="B331" s="42" t="s">
        <v>2596</v>
      </c>
      <c r="F331" s="26" t="s">
        <v>2737</v>
      </c>
      <c r="G331" s="62" t="s">
        <v>1328</v>
      </c>
      <c r="H331" s="44" t="s">
        <v>3033</v>
      </c>
    </row>
    <row r="332" spans="3:5" ht="12">
      <c r="C332" s="42" t="s">
        <v>2597</v>
      </c>
      <c r="D332" s="26" t="s">
        <v>529</v>
      </c>
      <c r="E332" s="58">
        <v>65</v>
      </c>
    </row>
    <row r="333" spans="3:5" ht="12">
      <c r="C333" s="42" t="s">
        <v>2598</v>
      </c>
      <c r="D333" s="26" t="s">
        <v>472</v>
      </c>
      <c r="E333" s="58">
        <v>66</v>
      </c>
    </row>
    <row r="334" spans="3:5" ht="12">
      <c r="C334" s="42" t="s">
        <v>2599</v>
      </c>
      <c r="D334" s="26" t="s">
        <v>473</v>
      </c>
      <c r="E334" s="58">
        <v>63</v>
      </c>
    </row>
    <row r="335" spans="1:8" ht="12">
      <c r="A335" s="26" t="s">
        <v>1118</v>
      </c>
      <c r="B335" s="42" t="s">
        <v>3596</v>
      </c>
      <c r="D335" s="26" t="s">
        <v>2593</v>
      </c>
      <c r="E335" s="58">
        <v>61</v>
      </c>
      <c r="F335" s="43" t="s">
        <v>1799</v>
      </c>
      <c r="G335" s="63">
        <v>40047</v>
      </c>
      <c r="H335" s="44" t="s">
        <v>3592</v>
      </c>
    </row>
    <row r="336" spans="1:8" ht="12">
      <c r="A336" s="26" t="s">
        <v>3597</v>
      </c>
      <c r="B336" s="42" t="s">
        <v>72</v>
      </c>
      <c r="D336" s="26" t="s">
        <v>2593</v>
      </c>
      <c r="E336" s="58">
        <v>61</v>
      </c>
      <c r="F336" s="43" t="s">
        <v>1799</v>
      </c>
      <c r="G336" s="63">
        <v>40047</v>
      </c>
      <c r="H336" s="44" t="s">
        <v>3592</v>
      </c>
    </row>
    <row r="337" spans="1:4" ht="12">
      <c r="A337" s="26" t="s">
        <v>1918</v>
      </c>
      <c r="D337" s="26" t="s">
        <v>3598</v>
      </c>
    </row>
    <row r="338" ht="12">
      <c r="A338" s="41" t="s">
        <v>3042</v>
      </c>
    </row>
    <row r="339" spans="1:8" ht="12">
      <c r="A339" s="26" t="s">
        <v>2140</v>
      </c>
      <c r="B339" s="42" t="s">
        <v>3043</v>
      </c>
      <c r="D339" s="26" t="s">
        <v>2493</v>
      </c>
      <c r="E339" s="58">
        <v>42</v>
      </c>
      <c r="F339" s="43" t="s">
        <v>3044</v>
      </c>
      <c r="G339" s="63">
        <v>32032</v>
      </c>
      <c r="H339" s="44" t="s">
        <v>3045</v>
      </c>
    </row>
    <row r="340" spans="1:8" ht="12">
      <c r="A340" s="26" t="s">
        <v>2144</v>
      </c>
      <c r="B340" s="42" t="s">
        <v>3046</v>
      </c>
      <c r="D340" s="26" t="s">
        <v>2493</v>
      </c>
      <c r="E340" s="58">
        <v>42</v>
      </c>
      <c r="F340" s="43" t="s">
        <v>3044</v>
      </c>
      <c r="G340" s="63">
        <v>32039</v>
      </c>
      <c r="H340" s="44" t="s">
        <v>3047</v>
      </c>
    </row>
    <row r="341" spans="1:8" ht="12">
      <c r="A341" s="26" t="s">
        <v>2146</v>
      </c>
      <c r="B341" s="42" t="s">
        <v>3048</v>
      </c>
      <c r="D341" s="26" t="s">
        <v>2493</v>
      </c>
      <c r="E341" s="58">
        <v>42</v>
      </c>
      <c r="F341" s="43" t="s">
        <v>3044</v>
      </c>
      <c r="G341" s="63">
        <v>32047</v>
      </c>
      <c r="H341" s="44" t="s">
        <v>2501</v>
      </c>
    </row>
    <row r="342" spans="1:8" ht="12">
      <c r="A342" s="26" t="s">
        <v>2150</v>
      </c>
      <c r="B342" s="42" t="s">
        <v>3049</v>
      </c>
      <c r="D342" s="26" t="s">
        <v>3050</v>
      </c>
      <c r="E342" s="58">
        <v>37</v>
      </c>
      <c r="F342" s="43" t="s">
        <v>3051</v>
      </c>
      <c r="G342" s="63">
        <v>30503</v>
      </c>
      <c r="H342" s="44" t="s">
        <v>3047</v>
      </c>
    </row>
    <row r="343" spans="1:8" ht="12">
      <c r="A343" s="26" t="s">
        <v>2154</v>
      </c>
      <c r="B343" s="42" t="s">
        <v>3052</v>
      </c>
      <c r="D343" s="26" t="s">
        <v>2841</v>
      </c>
      <c r="E343" s="58">
        <v>40</v>
      </c>
      <c r="F343" s="43" t="s">
        <v>2539</v>
      </c>
      <c r="G343" s="63">
        <v>31290</v>
      </c>
      <c r="H343" s="44" t="s">
        <v>2590</v>
      </c>
    </row>
    <row r="344" spans="1:8" ht="12">
      <c r="A344" s="26" t="s">
        <v>2159</v>
      </c>
      <c r="B344" s="42" t="s">
        <v>3053</v>
      </c>
      <c r="D344" s="26" t="s">
        <v>2841</v>
      </c>
      <c r="E344" s="58">
        <v>40</v>
      </c>
      <c r="F344" s="43" t="s">
        <v>2539</v>
      </c>
      <c r="G344" s="63">
        <v>31241</v>
      </c>
      <c r="H344" s="44" t="s">
        <v>3054</v>
      </c>
    </row>
    <row r="345" spans="1:8" ht="12">
      <c r="A345" s="26" t="s">
        <v>2178</v>
      </c>
      <c r="B345" s="42" t="s">
        <v>3055</v>
      </c>
      <c r="D345" s="26" t="s">
        <v>2841</v>
      </c>
      <c r="E345" s="58">
        <v>40</v>
      </c>
      <c r="F345" s="43" t="s">
        <v>2539</v>
      </c>
      <c r="G345" s="63">
        <v>31301</v>
      </c>
      <c r="H345" s="44" t="s">
        <v>2822</v>
      </c>
    </row>
    <row r="346" spans="1:8" ht="12">
      <c r="A346" s="26" t="s">
        <v>2179</v>
      </c>
      <c r="B346" s="42" t="s">
        <v>3056</v>
      </c>
      <c r="D346" s="26" t="s">
        <v>2864</v>
      </c>
      <c r="E346" s="58">
        <v>42</v>
      </c>
      <c r="F346" s="43" t="s">
        <v>2560</v>
      </c>
      <c r="G346" s="63">
        <v>31937</v>
      </c>
      <c r="H346" s="44" t="s">
        <v>2348</v>
      </c>
    </row>
    <row r="347" spans="1:8" ht="12">
      <c r="A347" s="26" t="s">
        <v>2180</v>
      </c>
      <c r="B347" s="42" t="s">
        <v>3057</v>
      </c>
      <c r="D347" s="26" t="s">
        <v>2535</v>
      </c>
      <c r="E347" s="58">
        <v>32</v>
      </c>
      <c r="F347" s="43" t="s">
        <v>2536</v>
      </c>
      <c r="G347" s="63">
        <v>29119</v>
      </c>
      <c r="H347" s="44" t="s">
        <v>3058</v>
      </c>
    </row>
    <row r="348" spans="1:8" ht="12">
      <c r="A348" s="26" t="s">
        <v>2186</v>
      </c>
      <c r="B348" s="42" t="s">
        <v>3059</v>
      </c>
      <c r="D348" s="26" t="s">
        <v>3060</v>
      </c>
      <c r="E348" s="58">
        <v>50</v>
      </c>
      <c r="F348" s="43" t="s">
        <v>3081</v>
      </c>
      <c r="G348" s="63">
        <v>35935</v>
      </c>
      <c r="H348" s="44" t="s">
        <v>3082</v>
      </c>
    </row>
    <row r="349" spans="1:8" ht="12">
      <c r="A349" s="26" t="s">
        <v>3098</v>
      </c>
      <c r="B349" s="42" t="s">
        <v>3083</v>
      </c>
      <c r="F349" s="26" t="s">
        <v>2190</v>
      </c>
      <c r="G349" s="63">
        <v>38074</v>
      </c>
      <c r="H349" s="44" t="s">
        <v>3084</v>
      </c>
    </row>
    <row r="350" spans="3:5" ht="12">
      <c r="C350" s="42" t="s">
        <v>3085</v>
      </c>
      <c r="D350" s="26" t="s">
        <v>2852</v>
      </c>
      <c r="E350" s="58">
        <v>57</v>
      </c>
    </row>
    <row r="351" spans="3:5" ht="12">
      <c r="C351" s="42" t="s">
        <v>3086</v>
      </c>
      <c r="D351" s="26" t="s">
        <v>474</v>
      </c>
      <c r="E351" s="58">
        <v>59</v>
      </c>
    </row>
    <row r="352" spans="3:5" ht="12">
      <c r="C352" s="42" t="s">
        <v>3089</v>
      </c>
      <c r="D352" s="26" t="s">
        <v>534</v>
      </c>
      <c r="E352" s="58">
        <v>57</v>
      </c>
    </row>
    <row r="353" spans="1:8" ht="12">
      <c r="A353" s="26" t="s">
        <v>2191</v>
      </c>
      <c r="B353" s="42" t="s">
        <v>3090</v>
      </c>
      <c r="D353" s="26" t="s">
        <v>3060</v>
      </c>
      <c r="E353" s="58">
        <v>50</v>
      </c>
      <c r="F353" s="43" t="s">
        <v>3081</v>
      </c>
      <c r="G353" s="63">
        <v>34798</v>
      </c>
      <c r="H353" s="44" t="s">
        <v>3091</v>
      </c>
    </row>
    <row r="354" ht="12">
      <c r="G354" s="63"/>
    </row>
    <row r="355" spans="1:8" ht="12">
      <c r="A355" s="26" t="s">
        <v>517</v>
      </c>
      <c r="B355" s="42" t="s">
        <v>3092</v>
      </c>
      <c r="F355" s="26" t="s">
        <v>2331</v>
      </c>
      <c r="G355" s="63">
        <v>34097</v>
      </c>
      <c r="H355" s="44" t="s">
        <v>2551</v>
      </c>
    </row>
    <row r="356" spans="3:5" ht="12">
      <c r="C356" s="42" t="s">
        <v>3093</v>
      </c>
      <c r="D356" s="26" t="s">
        <v>509</v>
      </c>
      <c r="E356" s="58">
        <v>41</v>
      </c>
    </row>
    <row r="357" spans="3:5" ht="12">
      <c r="C357" s="42" t="s">
        <v>3095</v>
      </c>
      <c r="D357" s="26" t="s">
        <v>219</v>
      </c>
      <c r="E357" s="58">
        <v>41</v>
      </c>
    </row>
    <row r="358" spans="3:5" ht="12">
      <c r="C358" s="42" t="s">
        <v>3097</v>
      </c>
      <c r="D358" s="26" t="s">
        <v>535</v>
      </c>
      <c r="E358" s="58">
        <v>39</v>
      </c>
    </row>
    <row r="359" spans="1:8" ht="12">
      <c r="A359" s="26" t="s">
        <v>2414</v>
      </c>
      <c r="B359" s="42" t="s">
        <v>2415</v>
      </c>
      <c r="D359" s="26" t="s">
        <v>2864</v>
      </c>
      <c r="E359" s="58">
        <v>42</v>
      </c>
      <c r="F359" s="43" t="s">
        <v>3182</v>
      </c>
      <c r="G359" s="63">
        <v>32537</v>
      </c>
      <c r="H359" s="44" t="s">
        <v>2854</v>
      </c>
    </row>
    <row r="360" spans="1:8" ht="12">
      <c r="A360" s="26" t="s">
        <v>3098</v>
      </c>
      <c r="B360" s="42" t="s">
        <v>3243</v>
      </c>
      <c r="F360" s="26" t="s">
        <v>2331</v>
      </c>
      <c r="G360" s="63">
        <v>33741</v>
      </c>
      <c r="H360" s="44" t="s">
        <v>3244</v>
      </c>
    </row>
    <row r="361" spans="3:7" ht="12">
      <c r="C361" s="42" t="s">
        <v>3245</v>
      </c>
      <c r="D361" s="26" t="s">
        <v>509</v>
      </c>
      <c r="E361" s="58">
        <v>41</v>
      </c>
      <c r="G361" s="63"/>
    </row>
    <row r="362" spans="3:7" ht="12">
      <c r="C362" s="42" t="s">
        <v>2416</v>
      </c>
      <c r="D362" s="26" t="s">
        <v>219</v>
      </c>
      <c r="E362" s="58">
        <v>41</v>
      </c>
      <c r="G362" s="63"/>
    </row>
    <row r="363" spans="3:7" ht="12">
      <c r="C363" s="42" t="s">
        <v>2418</v>
      </c>
      <c r="D363" s="26" t="s">
        <v>535</v>
      </c>
      <c r="E363" s="58">
        <v>39</v>
      </c>
      <c r="G363" s="63"/>
    </row>
    <row r="364" spans="1:8" ht="12">
      <c r="A364" s="26" t="s">
        <v>2224</v>
      </c>
      <c r="B364" s="42" t="s">
        <v>3099</v>
      </c>
      <c r="D364" s="26" t="s">
        <v>3100</v>
      </c>
      <c r="E364" s="58">
        <v>40</v>
      </c>
      <c r="F364" s="43" t="s">
        <v>3101</v>
      </c>
      <c r="G364" s="63">
        <v>31186</v>
      </c>
      <c r="H364" s="44" t="s">
        <v>2227</v>
      </c>
    </row>
    <row r="365" spans="1:8" ht="12">
      <c r="A365" s="26" t="s">
        <v>3098</v>
      </c>
      <c r="B365" s="42" t="s">
        <v>1850</v>
      </c>
      <c r="F365" s="26" t="s">
        <v>79</v>
      </c>
      <c r="G365" s="63">
        <v>39572</v>
      </c>
      <c r="H365" s="44" t="s">
        <v>1028</v>
      </c>
    </row>
    <row r="366" spans="3:5" ht="12">
      <c r="C366" s="42" t="s">
        <v>1851</v>
      </c>
      <c r="D366" s="26" t="s">
        <v>81</v>
      </c>
      <c r="E366" s="58">
        <v>63</v>
      </c>
    </row>
    <row r="367" spans="3:5" ht="12">
      <c r="C367" s="42" t="s">
        <v>1852</v>
      </c>
      <c r="D367" s="26" t="s">
        <v>1853</v>
      </c>
      <c r="E367" s="58">
        <v>63</v>
      </c>
    </row>
    <row r="368" spans="3:5" ht="12">
      <c r="C368" s="42" t="s">
        <v>1855</v>
      </c>
      <c r="D368" s="26" t="s">
        <v>1854</v>
      </c>
      <c r="E368" s="58">
        <v>57</v>
      </c>
    </row>
    <row r="369" spans="1:8" ht="12">
      <c r="A369" s="26" t="s">
        <v>2233</v>
      </c>
      <c r="B369" s="42" t="s">
        <v>3108</v>
      </c>
      <c r="D369" s="26" t="s">
        <v>3109</v>
      </c>
      <c r="E369" s="58">
        <v>44</v>
      </c>
      <c r="F369" s="43" t="s">
        <v>3110</v>
      </c>
      <c r="G369" s="63">
        <v>32991</v>
      </c>
      <c r="H369" s="44" t="s">
        <v>2240</v>
      </c>
    </row>
    <row r="370" spans="1:8" ht="12">
      <c r="A370" s="26" t="s">
        <v>3098</v>
      </c>
      <c r="B370" s="42" t="s">
        <v>3111</v>
      </c>
      <c r="F370" s="26" t="s">
        <v>2883</v>
      </c>
      <c r="G370" s="63">
        <v>35532</v>
      </c>
      <c r="H370" s="44" t="s">
        <v>2240</v>
      </c>
    </row>
    <row r="371" spans="3:5" ht="12">
      <c r="C371" s="42" t="s">
        <v>3112</v>
      </c>
      <c r="D371" s="26" t="s">
        <v>531</v>
      </c>
      <c r="E371" s="58">
        <v>48</v>
      </c>
    </row>
    <row r="372" spans="3:5" ht="12">
      <c r="C372" s="42" t="s">
        <v>3113</v>
      </c>
      <c r="D372" s="26" t="s">
        <v>220</v>
      </c>
      <c r="E372" s="58">
        <v>44</v>
      </c>
    </row>
    <row r="373" spans="3:5" ht="12">
      <c r="C373" s="42" t="s">
        <v>2889</v>
      </c>
      <c r="D373" s="26" t="s">
        <v>532</v>
      </c>
      <c r="E373" s="58">
        <v>41</v>
      </c>
    </row>
    <row r="374" spans="1:8" ht="12">
      <c r="A374" s="26" t="s">
        <v>2276</v>
      </c>
      <c r="B374" s="42" t="s">
        <v>3114</v>
      </c>
      <c r="D374" s="26" t="s">
        <v>2753</v>
      </c>
      <c r="E374" s="58">
        <v>53</v>
      </c>
      <c r="F374" s="43" t="s">
        <v>2754</v>
      </c>
      <c r="G374" s="63">
        <v>36054</v>
      </c>
      <c r="H374" s="44" t="s">
        <v>3115</v>
      </c>
    </row>
    <row r="375" spans="1:8" ht="12">
      <c r="A375" s="26" t="s">
        <v>2282</v>
      </c>
      <c r="B375" s="42" t="s">
        <v>3116</v>
      </c>
      <c r="D375" s="26" t="s">
        <v>977</v>
      </c>
      <c r="E375" s="58">
        <v>45</v>
      </c>
      <c r="F375" s="43" t="s">
        <v>2587</v>
      </c>
      <c r="G375" s="63">
        <v>33058</v>
      </c>
      <c r="H375" s="44" t="s">
        <v>3118</v>
      </c>
    </row>
    <row r="376" spans="1:8" ht="12">
      <c r="A376" s="26" t="s">
        <v>2285</v>
      </c>
      <c r="B376" s="42" t="s">
        <v>3119</v>
      </c>
      <c r="D376" s="26" t="s">
        <v>2576</v>
      </c>
      <c r="E376" s="58">
        <v>42</v>
      </c>
      <c r="F376" s="43" t="s">
        <v>3120</v>
      </c>
      <c r="G376" s="63">
        <v>32016</v>
      </c>
      <c r="H376" s="44" t="s">
        <v>2158</v>
      </c>
    </row>
    <row r="377" spans="1:8" ht="12">
      <c r="A377" s="26" t="s">
        <v>2289</v>
      </c>
      <c r="B377" s="42" t="s">
        <v>3121</v>
      </c>
      <c r="F377" s="26" t="s">
        <v>2314</v>
      </c>
      <c r="G377" s="63">
        <v>30926</v>
      </c>
      <c r="H377" s="44" t="s">
        <v>2158</v>
      </c>
    </row>
    <row r="378" ht="12">
      <c r="D378" s="26" t="s">
        <v>3122</v>
      </c>
    </row>
    <row r="379" ht="12">
      <c r="D379" s="26" t="s">
        <v>2928</v>
      </c>
    </row>
    <row r="380" spans="1:8" ht="12">
      <c r="A380" s="26" t="s">
        <v>2289</v>
      </c>
      <c r="B380" s="42" t="s">
        <v>3123</v>
      </c>
      <c r="F380" s="26" t="s">
        <v>2314</v>
      </c>
      <c r="G380" s="63">
        <v>32648</v>
      </c>
      <c r="H380" s="44" t="s">
        <v>2188</v>
      </c>
    </row>
    <row r="381" ht="12">
      <c r="D381" s="26" t="s">
        <v>3124</v>
      </c>
    </row>
    <row r="382" ht="12">
      <c r="D382" s="26" t="s">
        <v>2928</v>
      </c>
    </row>
    <row r="383" spans="1:8" ht="12">
      <c r="A383" s="26" t="s">
        <v>2295</v>
      </c>
      <c r="B383" s="42" t="s">
        <v>3125</v>
      </c>
      <c r="F383" s="26" t="s">
        <v>3026</v>
      </c>
      <c r="G383" s="63">
        <v>31680</v>
      </c>
      <c r="H383" s="44" t="s">
        <v>2348</v>
      </c>
    </row>
    <row r="384" ht="12">
      <c r="D384" s="26" t="s">
        <v>3126</v>
      </c>
    </row>
    <row r="385" ht="12">
      <c r="D385" s="26" t="s">
        <v>3127</v>
      </c>
    </row>
    <row r="386" spans="1:8" ht="12">
      <c r="A386" s="26" t="s">
        <v>3128</v>
      </c>
      <c r="B386" s="42" t="s">
        <v>3129</v>
      </c>
      <c r="F386" s="26" t="s">
        <v>2517</v>
      </c>
      <c r="G386" s="63">
        <v>32785</v>
      </c>
      <c r="H386" s="44" t="s">
        <v>2488</v>
      </c>
    </row>
    <row r="387" ht="12">
      <c r="D387" s="26" t="s">
        <v>3130</v>
      </c>
    </row>
    <row r="388" ht="12">
      <c r="D388" s="26" t="s">
        <v>3131</v>
      </c>
    </row>
    <row r="389" spans="1:8" ht="12">
      <c r="A389" s="26" t="s">
        <v>2312</v>
      </c>
      <c r="B389" s="42" t="s">
        <v>3569</v>
      </c>
      <c r="F389" s="26" t="s">
        <v>2314</v>
      </c>
      <c r="G389" s="63">
        <v>40754</v>
      </c>
      <c r="H389" s="44" t="s">
        <v>42</v>
      </c>
    </row>
    <row r="390" ht="12">
      <c r="D390" s="26" t="s">
        <v>3570</v>
      </c>
    </row>
    <row r="391" ht="12">
      <c r="D391" s="26" t="s">
        <v>3134</v>
      </c>
    </row>
    <row r="392" spans="1:8" ht="12">
      <c r="A392" s="26" t="s">
        <v>2317</v>
      </c>
      <c r="B392" s="42" t="s">
        <v>3135</v>
      </c>
      <c r="F392" s="26" t="s">
        <v>2517</v>
      </c>
      <c r="G392" s="63">
        <v>32793</v>
      </c>
      <c r="H392" s="44" t="s">
        <v>2488</v>
      </c>
    </row>
    <row r="393" ht="12">
      <c r="D393" s="26" t="s">
        <v>3130</v>
      </c>
    </row>
    <row r="394" ht="12">
      <c r="D394" s="26" t="s">
        <v>3131</v>
      </c>
    </row>
    <row r="395" spans="1:8" ht="12">
      <c r="A395" s="26" t="s">
        <v>1417</v>
      </c>
      <c r="B395" s="42" t="s">
        <v>3479</v>
      </c>
      <c r="D395" s="26" t="s">
        <v>3481</v>
      </c>
      <c r="E395" s="58">
        <v>61</v>
      </c>
      <c r="F395" s="43" t="s">
        <v>2326</v>
      </c>
      <c r="G395" s="63">
        <v>41531</v>
      </c>
      <c r="H395" s="44" t="s">
        <v>3480</v>
      </c>
    </row>
    <row r="396" spans="1:8" ht="12">
      <c r="A396" s="26" t="s">
        <v>2323</v>
      </c>
      <c r="B396" s="42" t="s">
        <v>3332</v>
      </c>
      <c r="D396" s="26" t="s">
        <v>3333</v>
      </c>
      <c r="E396" s="58">
        <v>53</v>
      </c>
      <c r="F396" s="43" t="s">
        <v>2326</v>
      </c>
      <c r="G396" s="63">
        <v>37808</v>
      </c>
      <c r="H396" s="44" t="s">
        <v>3054</v>
      </c>
    </row>
    <row r="397" spans="1:8" ht="12">
      <c r="A397" s="26" t="s">
        <v>3334</v>
      </c>
      <c r="B397" s="42" t="s">
        <v>38</v>
      </c>
      <c r="D397" s="26" t="s">
        <v>3353</v>
      </c>
      <c r="E397" s="58">
        <v>38</v>
      </c>
      <c r="F397" s="43" t="s">
        <v>3139</v>
      </c>
      <c r="G397" s="63">
        <v>32291</v>
      </c>
      <c r="H397" s="44" t="s">
        <v>427</v>
      </c>
    </row>
    <row r="398" spans="1:8" ht="12">
      <c r="A398" s="26" t="s">
        <v>2328</v>
      </c>
      <c r="B398" s="42" t="s">
        <v>3355</v>
      </c>
      <c r="D398" s="26" t="s">
        <v>3333</v>
      </c>
      <c r="E398" s="58">
        <v>53</v>
      </c>
      <c r="F398" s="43" t="s">
        <v>2326</v>
      </c>
      <c r="G398" s="63">
        <v>37758</v>
      </c>
      <c r="H398" s="44" t="s">
        <v>2583</v>
      </c>
    </row>
    <row r="399" spans="1:8" ht="12">
      <c r="A399" s="26" t="s">
        <v>2343</v>
      </c>
      <c r="B399" s="42" t="s">
        <v>1327</v>
      </c>
      <c r="D399" s="26" t="s">
        <v>3333</v>
      </c>
      <c r="E399" s="58">
        <v>53</v>
      </c>
      <c r="F399" s="43" t="s">
        <v>2326</v>
      </c>
      <c r="G399" s="63">
        <v>37962</v>
      </c>
      <c r="H399" s="44" t="s">
        <v>3150</v>
      </c>
    </row>
    <row r="400" spans="1:8" ht="12">
      <c r="A400" s="26" t="s">
        <v>3098</v>
      </c>
      <c r="B400" s="42" t="s">
        <v>611</v>
      </c>
      <c r="F400" s="26" t="s">
        <v>2326</v>
      </c>
      <c r="G400" s="63">
        <v>41021</v>
      </c>
      <c r="H400" s="44" t="s">
        <v>1916</v>
      </c>
    </row>
    <row r="401" spans="3:5" ht="12">
      <c r="C401" s="42" t="s">
        <v>612</v>
      </c>
      <c r="D401" s="26" t="s">
        <v>3333</v>
      </c>
      <c r="E401" s="58">
        <v>52</v>
      </c>
    </row>
    <row r="402" spans="3:5" ht="12">
      <c r="C402" s="42" t="s">
        <v>613</v>
      </c>
      <c r="D402" s="26" t="s">
        <v>3149</v>
      </c>
      <c r="E402" s="58">
        <v>42</v>
      </c>
    </row>
    <row r="403" spans="3:5" ht="12">
      <c r="C403" s="42" t="s">
        <v>614</v>
      </c>
      <c r="D403" s="26" t="s">
        <v>1036</v>
      </c>
      <c r="E403" s="58">
        <v>46</v>
      </c>
    </row>
    <row r="404" spans="1:8" ht="12">
      <c r="A404" s="26" t="s">
        <v>2352</v>
      </c>
      <c r="B404" s="42" t="s">
        <v>3158</v>
      </c>
      <c r="D404" s="26" t="s">
        <v>3159</v>
      </c>
      <c r="E404" s="58">
        <v>44</v>
      </c>
      <c r="F404" s="43" t="s">
        <v>2331</v>
      </c>
      <c r="G404" s="63">
        <v>33373</v>
      </c>
      <c r="H404" s="44" t="s">
        <v>2332</v>
      </c>
    </row>
    <row r="405" spans="1:8" ht="12">
      <c r="A405" s="26" t="s">
        <v>2356</v>
      </c>
      <c r="B405" s="42" t="s">
        <v>3160</v>
      </c>
      <c r="D405" s="26" t="s">
        <v>3161</v>
      </c>
      <c r="E405" s="58">
        <v>11</v>
      </c>
      <c r="F405" s="43" t="s">
        <v>3162</v>
      </c>
      <c r="G405" s="63">
        <v>22401</v>
      </c>
      <c r="H405" s="44" t="s">
        <v>2319</v>
      </c>
    </row>
    <row r="406" spans="1:8" ht="12">
      <c r="A406" s="26" t="s">
        <v>3098</v>
      </c>
      <c r="B406" s="42" t="s">
        <v>3362</v>
      </c>
      <c r="F406" s="26" t="s">
        <v>2326</v>
      </c>
      <c r="G406" s="63">
        <v>37891</v>
      </c>
      <c r="H406" s="44" t="s">
        <v>3363</v>
      </c>
    </row>
    <row r="407" spans="3:5" ht="12">
      <c r="C407" s="42" t="s">
        <v>3365</v>
      </c>
      <c r="D407" s="26" t="s">
        <v>3333</v>
      </c>
      <c r="E407" s="58">
        <v>52</v>
      </c>
    </row>
    <row r="408" spans="3:5" ht="12">
      <c r="C408" s="42" t="s">
        <v>3366</v>
      </c>
      <c r="D408" s="26" t="s">
        <v>3149</v>
      </c>
      <c r="E408" s="58">
        <v>42</v>
      </c>
    </row>
    <row r="409" spans="3:5" ht="12">
      <c r="C409" s="42" t="s">
        <v>3368</v>
      </c>
      <c r="D409" s="26" t="s">
        <v>3278</v>
      </c>
      <c r="E409" s="58">
        <v>53</v>
      </c>
    </row>
    <row r="410" spans="1:8" ht="12">
      <c r="A410" s="26" t="s">
        <v>2943</v>
      </c>
      <c r="B410" s="42" t="s">
        <v>1273</v>
      </c>
      <c r="D410" s="26" t="s">
        <v>3333</v>
      </c>
      <c r="E410" s="58">
        <v>52</v>
      </c>
      <c r="F410" s="43" t="s">
        <v>2326</v>
      </c>
      <c r="G410" s="63">
        <v>39222</v>
      </c>
      <c r="H410" s="44" t="s">
        <v>2595</v>
      </c>
    </row>
    <row r="411" spans="1:8" ht="12">
      <c r="A411" s="26" t="s">
        <v>2368</v>
      </c>
      <c r="B411" s="42" t="s">
        <v>3166</v>
      </c>
      <c r="D411" s="26" t="s">
        <v>1895</v>
      </c>
      <c r="E411" s="59" t="s">
        <v>2708</v>
      </c>
      <c r="F411" s="43" t="s">
        <v>3137</v>
      </c>
      <c r="G411" s="63">
        <v>19153</v>
      </c>
      <c r="H411" s="44" t="s">
        <v>3102</v>
      </c>
    </row>
    <row r="412" spans="1:8" ht="12">
      <c r="A412" s="26" t="s">
        <v>2378</v>
      </c>
      <c r="B412" s="42" t="s">
        <v>3167</v>
      </c>
      <c r="D412" s="26" t="s">
        <v>2571</v>
      </c>
      <c r="E412" s="58">
        <v>43</v>
      </c>
      <c r="F412" s="43" t="s">
        <v>2587</v>
      </c>
      <c r="G412" s="63">
        <v>32291</v>
      </c>
      <c r="H412" s="44" t="s">
        <v>2292</v>
      </c>
    </row>
    <row r="413" spans="1:8" ht="12">
      <c r="A413" s="26" t="s">
        <v>2379</v>
      </c>
      <c r="B413" s="42" t="s">
        <v>3168</v>
      </c>
      <c r="D413" s="26" t="s">
        <v>2985</v>
      </c>
      <c r="E413" s="58">
        <v>60</v>
      </c>
      <c r="F413" s="43" t="s">
        <v>2993</v>
      </c>
      <c r="G413" s="63">
        <v>38488</v>
      </c>
      <c r="H413" s="44" t="s">
        <v>2399</v>
      </c>
    </row>
    <row r="414" spans="1:8" ht="12">
      <c r="A414" s="26" t="s">
        <v>2380</v>
      </c>
      <c r="B414" s="42" t="s">
        <v>3169</v>
      </c>
      <c r="D414" s="26" t="s">
        <v>3170</v>
      </c>
      <c r="E414" s="58">
        <v>34</v>
      </c>
      <c r="F414" s="43" t="s">
        <v>2196</v>
      </c>
      <c r="G414" s="63">
        <v>29050</v>
      </c>
      <c r="H414" s="44" t="s">
        <v>3171</v>
      </c>
    </row>
    <row r="415" spans="1:8" ht="12">
      <c r="A415" s="41" t="s">
        <v>2381</v>
      </c>
      <c r="B415" s="53" t="s">
        <v>542</v>
      </c>
      <c r="C415" s="53"/>
      <c r="D415" s="41" t="s">
        <v>543</v>
      </c>
      <c r="E415" s="40">
        <v>70</v>
      </c>
      <c r="F415" s="54" t="s">
        <v>2201</v>
      </c>
      <c r="G415" s="64">
        <v>42138</v>
      </c>
      <c r="H415" s="55" t="s">
        <v>2158</v>
      </c>
    </row>
    <row r="416" spans="1:8" ht="12">
      <c r="A416" s="26" t="s">
        <v>2382</v>
      </c>
      <c r="B416" s="42" t="s">
        <v>3175</v>
      </c>
      <c r="D416" s="26" t="s">
        <v>3176</v>
      </c>
      <c r="E416" s="58">
        <v>43</v>
      </c>
      <c r="F416" s="43" t="s">
        <v>2157</v>
      </c>
      <c r="G416" s="63">
        <v>32741</v>
      </c>
      <c r="H416" s="44" t="s">
        <v>3174</v>
      </c>
    </row>
    <row r="417" spans="1:8" ht="12">
      <c r="A417" s="41" t="s">
        <v>2709</v>
      </c>
      <c r="B417" s="53" t="s">
        <v>544</v>
      </c>
      <c r="C417" s="53"/>
      <c r="D417" s="41" t="s">
        <v>1021</v>
      </c>
      <c r="E417" s="40">
        <v>67</v>
      </c>
      <c r="F417" s="54" t="s">
        <v>350</v>
      </c>
      <c r="G417" s="64">
        <v>42322</v>
      </c>
      <c r="H417" s="55" t="s">
        <v>2791</v>
      </c>
    </row>
    <row r="418" spans="1:8" ht="12">
      <c r="A418" s="26" t="s">
        <v>2383</v>
      </c>
      <c r="B418" s="42" t="s">
        <v>3180</v>
      </c>
      <c r="D418" s="26" t="s">
        <v>3181</v>
      </c>
      <c r="E418" s="58">
        <v>35</v>
      </c>
      <c r="F418" s="43" t="s">
        <v>3182</v>
      </c>
      <c r="G418" s="63">
        <v>29463</v>
      </c>
      <c r="H418" s="44" t="s">
        <v>3183</v>
      </c>
    </row>
    <row r="419" spans="1:8" ht="12">
      <c r="A419" s="26" t="s">
        <v>2384</v>
      </c>
      <c r="B419" s="42" t="s">
        <v>3184</v>
      </c>
      <c r="D419" s="26" t="s">
        <v>3185</v>
      </c>
      <c r="E419" s="58">
        <v>37</v>
      </c>
      <c r="F419" s="43" t="s">
        <v>2157</v>
      </c>
      <c r="G419" s="63">
        <v>30226</v>
      </c>
      <c r="H419" s="44" t="s">
        <v>2188</v>
      </c>
    </row>
    <row r="420" spans="1:8" ht="12">
      <c r="A420" s="26" t="s">
        <v>2385</v>
      </c>
      <c r="B420" s="42" t="s">
        <v>3186</v>
      </c>
      <c r="D420" s="26" t="s">
        <v>3187</v>
      </c>
      <c r="E420" s="58">
        <v>42</v>
      </c>
      <c r="F420" s="43" t="s">
        <v>3026</v>
      </c>
      <c r="G420" s="63">
        <v>33005</v>
      </c>
      <c r="H420" s="44" t="s">
        <v>2348</v>
      </c>
    </row>
    <row r="421" spans="1:8" ht="12">
      <c r="A421" s="26" t="s">
        <v>2307</v>
      </c>
      <c r="B421" s="42" t="s">
        <v>1509</v>
      </c>
      <c r="D421" s="26" t="s">
        <v>2424</v>
      </c>
      <c r="E421" s="58">
        <v>67</v>
      </c>
      <c r="F421" s="43" t="s">
        <v>881</v>
      </c>
      <c r="G421" s="63">
        <v>41448</v>
      </c>
      <c r="H421" s="44" t="s">
        <v>1510</v>
      </c>
    </row>
    <row r="422" spans="1:8" ht="12">
      <c r="A422" s="26" t="s">
        <v>2310</v>
      </c>
      <c r="B422" s="42" t="s">
        <v>1511</v>
      </c>
      <c r="D422" s="26" t="s">
        <v>2424</v>
      </c>
      <c r="E422" s="58">
        <v>67</v>
      </c>
      <c r="F422" s="43" t="s">
        <v>881</v>
      </c>
      <c r="G422" s="63">
        <v>41448</v>
      </c>
      <c r="H422" s="44" t="s">
        <v>1510</v>
      </c>
    </row>
    <row r="423" spans="1:4" ht="12">
      <c r="A423" s="26" t="s">
        <v>970</v>
      </c>
      <c r="D423" s="26" t="s">
        <v>1512</v>
      </c>
    </row>
    <row r="424" spans="1:8" ht="12">
      <c r="A424" s="26" t="s">
        <v>123</v>
      </c>
      <c r="B424" s="42" t="s">
        <v>115</v>
      </c>
      <c r="F424" s="26" t="s">
        <v>2737</v>
      </c>
      <c r="G424" s="63">
        <v>41811</v>
      </c>
      <c r="H424" s="44" t="s">
        <v>3006</v>
      </c>
    </row>
    <row r="425" spans="3:6" ht="12">
      <c r="C425" s="42" t="s">
        <v>116</v>
      </c>
      <c r="D425" s="26" t="s">
        <v>529</v>
      </c>
      <c r="E425" s="58">
        <v>65</v>
      </c>
      <c r="F425" s="43" t="s">
        <v>117</v>
      </c>
    </row>
    <row r="426" spans="3:6" ht="12">
      <c r="C426" s="42" t="s">
        <v>118</v>
      </c>
      <c r="D426" s="26" t="s">
        <v>472</v>
      </c>
      <c r="E426" s="58">
        <v>66</v>
      </c>
      <c r="F426" s="43" t="s">
        <v>119</v>
      </c>
    </row>
    <row r="427" spans="3:6" ht="12">
      <c r="C427" s="42" t="s">
        <v>120</v>
      </c>
      <c r="D427" s="26" t="s">
        <v>121</v>
      </c>
      <c r="E427" s="58">
        <v>68</v>
      </c>
      <c r="F427" s="43" t="s">
        <v>122</v>
      </c>
    </row>
    <row r="428" spans="1:8" ht="12">
      <c r="A428" s="26" t="s">
        <v>1231</v>
      </c>
      <c r="B428" s="42" t="s">
        <v>124</v>
      </c>
      <c r="F428" s="43" t="s">
        <v>2737</v>
      </c>
      <c r="G428" s="63">
        <v>41811</v>
      </c>
      <c r="H428" s="44" t="s">
        <v>3006</v>
      </c>
    </row>
    <row r="429" spans="3:5" ht="12">
      <c r="C429" s="42" t="s">
        <v>125</v>
      </c>
      <c r="D429" s="26" t="s">
        <v>529</v>
      </c>
      <c r="E429" s="58">
        <v>65</v>
      </c>
    </row>
    <row r="430" spans="3:5" ht="12">
      <c r="C430" s="42" t="s">
        <v>126</v>
      </c>
      <c r="D430" s="26" t="s">
        <v>472</v>
      </c>
      <c r="E430" s="58">
        <v>66</v>
      </c>
    </row>
    <row r="431" spans="3:5" ht="12">
      <c r="C431" s="42" t="s">
        <v>127</v>
      </c>
      <c r="D431" s="26" t="s">
        <v>121</v>
      </c>
      <c r="E431" s="58">
        <v>68</v>
      </c>
    </row>
    <row r="432" spans="1:8" ht="12">
      <c r="A432" s="26" t="s">
        <v>1106</v>
      </c>
      <c r="B432" s="42" t="s">
        <v>2780</v>
      </c>
      <c r="D432" s="26" t="s">
        <v>2424</v>
      </c>
      <c r="E432" s="58">
        <v>67</v>
      </c>
      <c r="F432" s="43" t="s">
        <v>881</v>
      </c>
      <c r="G432" s="62" t="s">
        <v>607</v>
      </c>
      <c r="H432" s="44" t="s">
        <v>2738</v>
      </c>
    </row>
    <row r="433" spans="1:8" ht="12">
      <c r="A433" s="26" t="s">
        <v>2304</v>
      </c>
      <c r="B433" s="42" t="s">
        <v>608</v>
      </c>
      <c r="D433" s="26" t="s">
        <v>2424</v>
      </c>
      <c r="E433" s="58">
        <v>67</v>
      </c>
      <c r="F433" s="47" t="s">
        <v>881</v>
      </c>
      <c r="G433" s="62" t="s">
        <v>607</v>
      </c>
      <c r="H433" s="44" t="s">
        <v>2738</v>
      </c>
    </row>
    <row r="434" spans="1:4" ht="12">
      <c r="A434" s="26" t="s">
        <v>971</v>
      </c>
      <c r="D434" s="26" t="s">
        <v>609</v>
      </c>
    </row>
    <row r="435" spans="1:4" ht="12">
      <c r="A435" s="26" t="s">
        <v>972</v>
      </c>
      <c r="D435" s="26" t="s">
        <v>610</v>
      </c>
    </row>
    <row r="436" spans="1:8" ht="12">
      <c r="A436" s="26" t="s">
        <v>1118</v>
      </c>
      <c r="B436" s="42" t="s">
        <v>3599</v>
      </c>
      <c r="D436" s="26" t="s">
        <v>2593</v>
      </c>
      <c r="E436" s="58">
        <v>61</v>
      </c>
      <c r="F436" s="43" t="s">
        <v>1799</v>
      </c>
      <c r="G436" s="63">
        <v>40047</v>
      </c>
      <c r="H436" s="44" t="s">
        <v>3592</v>
      </c>
    </row>
    <row r="437" spans="1:8" ht="12">
      <c r="A437" s="26" t="s">
        <v>3597</v>
      </c>
      <c r="B437" s="42" t="s">
        <v>72</v>
      </c>
      <c r="D437" s="26" t="s">
        <v>2593</v>
      </c>
      <c r="E437" s="58">
        <v>61</v>
      </c>
      <c r="F437" s="43" t="s">
        <v>1799</v>
      </c>
      <c r="G437" s="63">
        <v>40047</v>
      </c>
      <c r="H437" s="44" t="s">
        <v>3592</v>
      </c>
    </row>
    <row r="438" spans="1:6" ht="12">
      <c r="A438" s="26" t="s">
        <v>1918</v>
      </c>
      <c r="D438" s="26" t="s">
        <v>3593</v>
      </c>
      <c r="F438" s="26"/>
    </row>
    <row r="439" ht="12">
      <c r="F439" s="26"/>
    </row>
    <row r="440" ht="12">
      <c r="F440" s="26"/>
    </row>
    <row r="441" ht="12">
      <c r="A441" s="41" t="s">
        <v>3210</v>
      </c>
    </row>
    <row r="442" spans="1:8" ht="12">
      <c r="A442" s="26" t="s">
        <v>2140</v>
      </c>
      <c r="B442" s="42" t="s">
        <v>3211</v>
      </c>
      <c r="D442" s="26" t="s">
        <v>2486</v>
      </c>
      <c r="E442" s="58">
        <v>38</v>
      </c>
      <c r="F442" s="43" t="s">
        <v>2201</v>
      </c>
      <c r="G442" s="63">
        <v>32353</v>
      </c>
      <c r="H442" s="44" t="s">
        <v>3212</v>
      </c>
    </row>
    <row r="443" spans="1:8" ht="12">
      <c r="A443" s="26" t="s">
        <v>2144</v>
      </c>
      <c r="B443" s="42" t="s">
        <v>3213</v>
      </c>
      <c r="D443" s="26" t="s">
        <v>3214</v>
      </c>
      <c r="E443" s="58">
        <v>37</v>
      </c>
      <c r="F443" s="43" t="s">
        <v>2201</v>
      </c>
      <c r="G443" s="63">
        <v>32048</v>
      </c>
      <c r="H443" s="44" t="s">
        <v>2158</v>
      </c>
    </row>
    <row r="444" spans="1:8" ht="12">
      <c r="A444" s="26" t="s">
        <v>2146</v>
      </c>
      <c r="B444" s="42" t="s">
        <v>3215</v>
      </c>
      <c r="D444" s="26" t="s">
        <v>3050</v>
      </c>
      <c r="E444" s="58">
        <v>37</v>
      </c>
      <c r="F444" s="43" t="s">
        <v>3216</v>
      </c>
      <c r="G444" s="63">
        <v>32355</v>
      </c>
      <c r="H444" s="44" t="s">
        <v>3212</v>
      </c>
    </row>
    <row r="445" spans="1:8" ht="12">
      <c r="A445" s="26" t="s">
        <v>2150</v>
      </c>
      <c r="B445" s="42" t="s">
        <v>3217</v>
      </c>
      <c r="D445" s="26" t="s">
        <v>3050</v>
      </c>
      <c r="E445" s="58">
        <v>37</v>
      </c>
      <c r="F445" s="43" t="s">
        <v>3216</v>
      </c>
      <c r="G445" s="63">
        <v>31975</v>
      </c>
      <c r="H445" s="44" t="s">
        <v>2999</v>
      </c>
    </row>
    <row r="446" spans="1:8" ht="12">
      <c r="A446" s="26" t="s">
        <v>2154</v>
      </c>
      <c r="B446" s="42" t="s">
        <v>3218</v>
      </c>
      <c r="D446" s="26" t="s">
        <v>2841</v>
      </c>
      <c r="E446" s="58">
        <v>40</v>
      </c>
      <c r="F446" s="43" t="s">
        <v>2539</v>
      </c>
      <c r="G446" s="63">
        <v>33492</v>
      </c>
      <c r="H446" s="44" t="s">
        <v>3219</v>
      </c>
    </row>
    <row r="447" spans="1:8" ht="12">
      <c r="A447" s="26" t="s">
        <v>2159</v>
      </c>
      <c r="B447" s="42" t="s">
        <v>3220</v>
      </c>
      <c r="D447" s="26" t="s">
        <v>2841</v>
      </c>
      <c r="E447" s="58">
        <v>40</v>
      </c>
      <c r="F447" s="43" t="s">
        <v>2539</v>
      </c>
      <c r="G447" s="63">
        <v>33138</v>
      </c>
      <c r="H447" s="44" t="s">
        <v>3054</v>
      </c>
    </row>
    <row r="448" spans="1:8" ht="12">
      <c r="A448" s="26" t="s">
        <v>2178</v>
      </c>
      <c r="B448" s="42" t="s">
        <v>3221</v>
      </c>
      <c r="D448" s="26" t="s">
        <v>3222</v>
      </c>
      <c r="E448" s="58">
        <v>25</v>
      </c>
      <c r="F448" s="43" t="s">
        <v>3223</v>
      </c>
      <c r="G448" s="63">
        <v>29362</v>
      </c>
      <c r="H448" s="44" t="s">
        <v>3224</v>
      </c>
    </row>
    <row r="449" spans="1:8" ht="12">
      <c r="A449" s="26" t="s">
        <v>2179</v>
      </c>
      <c r="B449" s="42" t="s">
        <v>3225</v>
      </c>
      <c r="D449" s="26" t="s">
        <v>3226</v>
      </c>
      <c r="E449" s="58">
        <v>36</v>
      </c>
      <c r="F449" s="43" t="s">
        <v>2839</v>
      </c>
      <c r="G449" s="63">
        <v>31679</v>
      </c>
      <c r="H449" s="44" t="s">
        <v>2411</v>
      </c>
    </row>
    <row r="450" spans="1:8" ht="12">
      <c r="A450" s="26" t="s">
        <v>2180</v>
      </c>
      <c r="B450" s="42" t="s">
        <v>3227</v>
      </c>
      <c r="D450" s="26" t="s">
        <v>3222</v>
      </c>
      <c r="E450" s="58">
        <v>25</v>
      </c>
      <c r="F450" s="43" t="s">
        <v>3223</v>
      </c>
      <c r="G450" s="63">
        <v>29473</v>
      </c>
      <c r="H450" s="44" t="s">
        <v>2319</v>
      </c>
    </row>
    <row r="451" spans="1:8" ht="12">
      <c r="A451" s="26" t="s">
        <v>2186</v>
      </c>
      <c r="B451" s="42" t="s">
        <v>3228</v>
      </c>
      <c r="D451" s="26" t="s">
        <v>3060</v>
      </c>
      <c r="E451" s="58">
        <v>50</v>
      </c>
      <c r="F451" s="43" t="s">
        <v>3081</v>
      </c>
      <c r="G451" s="63">
        <v>36677</v>
      </c>
      <c r="H451" s="44" t="s">
        <v>3082</v>
      </c>
    </row>
    <row r="452" spans="1:8" ht="12">
      <c r="A452" s="26" t="s">
        <v>3098</v>
      </c>
      <c r="B452" s="42" t="s">
        <v>3229</v>
      </c>
      <c r="F452" s="26" t="s">
        <v>2314</v>
      </c>
      <c r="G452" s="63">
        <v>37157</v>
      </c>
      <c r="H452" s="44" t="s">
        <v>2588</v>
      </c>
    </row>
    <row r="453" spans="3:5" ht="12">
      <c r="C453" s="42" t="s">
        <v>2522</v>
      </c>
      <c r="D453" s="26" t="s">
        <v>3484</v>
      </c>
      <c r="E453" s="58">
        <v>48</v>
      </c>
    </row>
    <row r="454" spans="3:5" ht="12">
      <c r="C454" s="42" t="s">
        <v>3232</v>
      </c>
      <c r="D454" s="26" t="s">
        <v>221</v>
      </c>
      <c r="E454" s="58">
        <v>49</v>
      </c>
    </row>
    <row r="455" spans="3:5" ht="12">
      <c r="C455" s="42" t="s">
        <v>3234</v>
      </c>
      <c r="D455" s="26" t="s">
        <v>222</v>
      </c>
      <c r="E455" s="58">
        <v>49</v>
      </c>
    </row>
    <row r="456" spans="1:8" ht="12">
      <c r="A456" s="26" t="s">
        <v>2191</v>
      </c>
      <c r="B456" s="42" t="s">
        <v>67</v>
      </c>
      <c r="D456" s="26" t="s">
        <v>3060</v>
      </c>
      <c r="E456" s="58">
        <v>50</v>
      </c>
      <c r="F456" s="43" t="s">
        <v>3081</v>
      </c>
      <c r="G456" s="63">
        <v>36660</v>
      </c>
      <c r="H456" s="44" t="s">
        <v>68</v>
      </c>
    </row>
    <row r="457" spans="1:8" ht="12">
      <c r="A457" s="26" t="s">
        <v>3098</v>
      </c>
      <c r="B457" s="42" t="s">
        <v>3092</v>
      </c>
      <c r="F457" s="26" t="s">
        <v>2331</v>
      </c>
      <c r="G457" s="63">
        <v>34097</v>
      </c>
      <c r="H457" s="44" t="s">
        <v>2551</v>
      </c>
    </row>
    <row r="458" spans="3:5" ht="12">
      <c r="C458" s="42" t="s">
        <v>3093</v>
      </c>
      <c r="D458" s="26" t="s">
        <v>509</v>
      </c>
      <c r="E458" s="58">
        <v>41</v>
      </c>
    </row>
    <row r="459" spans="3:5" ht="12">
      <c r="C459" s="42" t="s">
        <v>3095</v>
      </c>
      <c r="D459" s="26" t="s">
        <v>219</v>
      </c>
      <c r="E459" s="58">
        <v>41</v>
      </c>
    </row>
    <row r="460" spans="3:5" ht="12">
      <c r="C460" s="42" t="s">
        <v>3097</v>
      </c>
      <c r="D460" s="26" t="s">
        <v>535</v>
      </c>
      <c r="E460" s="58">
        <v>39</v>
      </c>
    </row>
    <row r="461" spans="1:8" ht="12">
      <c r="A461" s="26" t="s">
        <v>2198</v>
      </c>
      <c r="B461" s="42" t="s">
        <v>2258</v>
      </c>
      <c r="D461" s="26" t="s">
        <v>2535</v>
      </c>
      <c r="E461" s="58">
        <v>32</v>
      </c>
      <c r="F461" s="43" t="s">
        <v>2536</v>
      </c>
      <c r="G461" s="63">
        <v>30380</v>
      </c>
      <c r="H461" s="44" t="s">
        <v>2259</v>
      </c>
    </row>
    <row r="462" spans="1:8" ht="12">
      <c r="A462" s="26" t="s">
        <v>3098</v>
      </c>
      <c r="B462" s="42" t="s">
        <v>3243</v>
      </c>
      <c r="F462" s="26" t="s">
        <v>2331</v>
      </c>
      <c r="G462" s="63">
        <v>33741</v>
      </c>
      <c r="H462" s="44" t="s">
        <v>3244</v>
      </c>
    </row>
    <row r="463" spans="3:5" ht="12">
      <c r="C463" s="42" t="s">
        <v>3245</v>
      </c>
      <c r="D463" s="26" t="s">
        <v>509</v>
      </c>
      <c r="E463" s="58">
        <v>41</v>
      </c>
    </row>
    <row r="464" spans="3:5" ht="12">
      <c r="C464" s="42" t="s">
        <v>3246</v>
      </c>
      <c r="D464" s="26" t="s">
        <v>219</v>
      </c>
      <c r="E464" s="58">
        <v>41</v>
      </c>
    </row>
    <row r="465" spans="3:5" ht="12">
      <c r="C465" s="42" t="s">
        <v>3247</v>
      </c>
      <c r="D465" s="26" t="s">
        <v>535</v>
      </c>
      <c r="E465" s="58">
        <v>39</v>
      </c>
    </row>
    <row r="466" spans="1:8" ht="12">
      <c r="A466" s="26" t="s">
        <v>2224</v>
      </c>
      <c r="B466" s="42" t="s">
        <v>3248</v>
      </c>
      <c r="D466" s="26" t="s">
        <v>2535</v>
      </c>
      <c r="E466" s="58">
        <v>32</v>
      </c>
      <c r="F466" s="43" t="s">
        <v>2536</v>
      </c>
      <c r="G466" s="63">
        <v>30576</v>
      </c>
      <c r="H466" s="44" t="s">
        <v>2488</v>
      </c>
    </row>
    <row r="467" spans="1:8" ht="12">
      <c r="A467" s="26" t="s">
        <v>3098</v>
      </c>
      <c r="B467" s="42" t="s">
        <v>3249</v>
      </c>
      <c r="F467" s="26" t="s">
        <v>2331</v>
      </c>
      <c r="G467" s="63">
        <v>30424</v>
      </c>
      <c r="H467" s="44" t="s">
        <v>2229</v>
      </c>
    </row>
    <row r="468" spans="3:5" ht="12">
      <c r="C468" s="42" t="s">
        <v>3250</v>
      </c>
      <c r="D468" s="26" t="s">
        <v>509</v>
      </c>
      <c r="E468" s="58">
        <v>41</v>
      </c>
    </row>
    <row r="469" spans="3:5" ht="12">
      <c r="C469" s="42" t="s">
        <v>3251</v>
      </c>
      <c r="D469" s="26" t="s">
        <v>219</v>
      </c>
      <c r="E469" s="58">
        <v>41</v>
      </c>
    </row>
    <row r="470" spans="3:5" ht="12">
      <c r="C470" s="42" t="s">
        <v>3252</v>
      </c>
      <c r="D470" s="26" t="s">
        <v>535</v>
      </c>
      <c r="E470" s="58">
        <v>39</v>
      </c>
    </row>
    <row r="471" spans="1:8" ht="12">
      <c r="A471" s="26" t="s">
        <v>2233</v>
      </c>
      <c r="B471" s="42" t="s">
        <v>3253</v>
      </c>
      <c r="D471" s="26" t="s">
        <v>3254</v>
      </c>
      <c r="E471" s="58">
        <v>36</v>
      </c>
      <c r="F471" s="43" t="s">
        <v>3255</v>
      </c>
      <c r="G471" s="63">
        <v>33488</v>
      </c>
      <c r="H471" s="44" t="s">
        <v>2563</v>
      </c>
    </row>
    <row r="472" spans="1:8" ht="12">
      <c r="A472" s="26" t="s">
        <v>3098</v>
      </c>
      <c r="B472" s="42" t="s">
        <v>1233</v>
      </c>
      <c r="F472" s="26" t="s">
        <v>3257</v>
      </c>
      <c r="G472" s="63">
        <v>40089</v>
      </c>
      <c r="H472" s="44" t="s">
        <v>1234</v>
      </c>
    </row>
    <row r="473" spans="3:5" ht="12">
      <c r="C473" s="42" t="s">
        <v>1235</v>
      </c>
      <c r="D473" s="26" t="s">
        <v>1236</v>
      </c>
      <c r="E473" s="58">
        <v>59</v>
      </c>
    </row>
    <row r="474" spans="3:5" ht="12">
      <c r="C474" s="42" t="s">
        <v>1237</v>
      </c>
      <c r="D474" s="26" t="s">
        <v>1238</v>
      </c>
      <c r="E474" s="58">
        <v>58</v>
      </c>
    </row>
    <row r="475" spans="3:5" ht="12">
      <c r="C475" s="42" t="s">
        <v>1239</v>
      </c>
      <c r="D475" s="26" t="s">
        <v>1240</v>
      </c>
      <c r="E475" s="58">
        <v>58</v>
      </c>
    </row>
    <row r="476" spans="1:8" ht="12">
      <c r="A476" s="26" t="s">
        <v>3263</v>
      </c>
      <c r="B476" s="42" t="s">
        <v>3529</v>
      </c>
      <c r="D476" s="26" t="s">
        <v>2284</v>
      </c>
      <c r="E476" s="58">
        <v>58</v>
      </c>
      <c r="F476" s="43" t="s">
        <v>2176</v>
      </c>
      <c r="G476" s="63">
        <v>40361</v>
      </c>
      <c r="H476" s="44" t="s">
        <v>2581</v>
      </c>
    </row>
    <row r="477" spans="1:8" ht="12">
      <c r="A477" s="26" t="s">
        <v>2276</v>
      </c>
      <c r="B477" s="42" t="s">
        <v>3265</v>
      </c>
      <c r="D477" s="26" t="s">
        <v>3266</v>
      </c>
      <c r="E477" s="58">
        <v>25</v>
      </c>
      <c r="F477" s="43" t="s">
        <v>3267</v>
      </c>
      <c r="G477" s="63">
        <v>30587</v>
      </c>
      <c r="H477" s="44" t="s">
        <v>3268</v>
      </c>
    </row>
    <row r="478" spans="1:8" ht="12">
      <c r="A478" s="26" t="s">
        <v>2282</v>
      </c>
      <c r="B478" s="42" t="s">
        <v>3269</v>
      </c>
      <c r="D478" s="26" t="s">
        <v>3270</v>
      </c>
      <c r="E478" s="58">
        <v>42</v>
      </c>
      <c r="F478" s="43" t="s">
        <v>2302</v>
      </c>
      <c r="G478" s="63">
        <v>34881</v>
      </c>
      <c r="H478" s="44" t="s">
        <v>3004</v>
      </c>
    </row>
    <row r="479" spans="1:8" ht="12">
      <c r="A479" s="26" t="s">
        <v>2285</v>
      </c>
      <c r="B479" s="42" t="s">
        <v>3271</v>
      </c>
      <c r="D479" s="26" t="s">
        <v>2576</v>
      </c>
      <c r="E479" s="58">
        <v>42</v>
      </c>
      <c r="F479" s="43" t="s">
        <v>3272</v>
      </c>
      <c r="G479" s="63">
        <v>33752</v>
      </c>
      <c r="H479" s="44" t="s">
        <v>3047</v>
      </c>
    </row>
    <row r="480" spans="1:8" ht="12">
      <c r="A480" s="26" t="s">
        <v>2289</v>
      </c>
      <c r="B480" s="42" t="s">
        <v>3123</v>
      </c>
      <c r="F480" s="26" t="s">
        <v>2314</v>
      </c>
      <c r="G480" s="63">
        <v>32648</v>
      </c>
      <c r="H480" s="44" t="s">
        <v>2188</v>
      </c>
    </row>
    <row r="481" ht="12">
      <c r="D481" s="26" t="s">
        <v>3124</v>
      </c>
    </row>
    <row r="482" ht="12">
      <c r="D482" s="26" t="s">
        <v>2928</v>
      </c>
    </row>
    <row r="483" spans="1:8" ht="12">
      <c r="A483" s="26" t="s">
        <v>2295</v>
      </c>
      <c r="B483" s="42" t="s">
        <v>3273</v>
      </c>
      <c r="F483" s="26" t="s">
        <v>3026</v>
      </c>
      <c r="G483" s="63">
        <v>31680</v>
      </c>
      <c r="H483" s="44" t="s">
        <v>2188</v>
      </c>
    </row>
    <row r="484" ht="12">
      <c r="D484" s="26" t="s">
        <v>3126</v>
      </c>
    </row>
    <row r="485" ht="12">
      <c r="D485" s="26" t="s">
        <v>3127</v>
      </c>
    </row>
    <row r="486" spans="1:8" ht="12">
      <c r="A486" s="26" t="s">
        <v>2300</v>
      </c>
      <c r="B486" s="42" t="s">
        <v>3274</v>
      </c>
      <c r="F486" s="26" t="s">
        <v>2302</v>
      </c>
      <c r="G486" s="63">
        <v>34606</v>
      </c>
      <c r="H486" s="44" t="s">
        <v>2645</v>
      </c>
    </row>
    <row r="487" ht="12">
      <c r="D487" s="26" t="s">
        <v>3275</v>
      </c>
    </row>
    <row r="488" ht="12">
      <c r="D488" s="26" t="s">
        <v>3276</v>
      </c>
    </row>
    <row r="489" spans="1:8" ht="12">
      <c r="A489" s="26" t="s">
        <v>2312</v>
      </c>
      <c r="B489" s="42" t="s">
        <v>3320</v>
      </c>
      <c r="F489" s="26" t="s">
        <v>2990</v>
      </c>
      <c r="G489" s="63">
        <v>37146</v>
      </c>
      <c r="H489" s="44" t="s">
        <v>2645</v>
      </c>
    </row>
    <row r="490" ht="12">
      <c r="D490" s="26" t="s">
        <v>3327</v>
      </c>
    </row>
    <row r="491" ht="12">
      <c r="D491" s="26" t="s">
        <v>3328</v>
      </c>
    </row>
    <row r="492" spans="1:8" ht="12">
      <c r="A492" s="26" t="s">
        <v>2317</v>
      </c>
      <c r="B492" s="42" t="s">
        <v>3329</v>
      </c>
      <c r="F492" s="26" t="s">
        <v>2517</v>
      </c>
      <c r="G492" s="63">
        <v>38237</v>
      </c>
      <c r="H492" s="44" t="s">
        <v>2399</v>
      </c>
    </row>
    <row r="493" ht="12">
      <c r="D493" s="26" t="s">
        <v>3330</v>
      </c>
    </row>
    <row r="494" ht="12">
      <c r="D494" s="26" t="s">
        <v>3331</v>
      </c>
    </row>
    <row r="495" spans="1:8" ht="12">
      <c r="A495" s="26" t="s">
        <v>1417</v>
      </c>
      <c r="B495" s="42" t="s">
        <v>3479</v>
      </c>
      <c r="D495" s="26" t="s">
        <v>3481</v>
      </c>
      <c r="E495" s="58">
        <v>61</v>
      </c>
      <c r="F495" s="43" t="s">
        <v>2326</v>
      </c>
      <c r="G495" s="63">
        <v>41531</v>
      </c>
      <c r="H495" s="44" t="s">
        <v>3480</v>
      </c>
    </row>
    <row r="496" spans="1:8" ht="12">
      <c r="A496" s="26" t="s">
        <v>2323</v>
      </c>
      <c r="B496" s="42" t="s">
        <v>3332</v>
      </c>
      <c r="D496" s="26" t="s">
        <v>3333</v>
      </c>
      <c r="E496" s="58">
        <v>52</v>
      </c>
      <c r="F496" s="43" t="s">
        <v>2326</v>
      </c>
      <c r="G496" s="63">
        <v>37808</v>
      </c>
      <c r="H496" s="44" t="s">
        <v>3054</v>
      </c>
    </row>
    <row r="497" spans="1:8" ht="12">
      <c r="A497" s="26" t="s">
        <v>3334</v>
      </c>
      <c r="B497" s="42" t="s">
        <v>38</v>
      </c>
      <c r="D497" s="26" t="s">
        <v>3353</v>
      </c>
      <c r="E497" s="58">
        <v>38</v>
      </c>
      <c r="F497" s="43" t="s">
        <v>2269</v>
      </c>
      <c r="G497" s="63">
        <v>32291</v>
      </c>
      <c r="H497" s="44" t="s">
        <v>427</v>
      </c>
    </row>
    <row r="498" spans="1:8" ht="12">
      <c r="A498" s="26" t="s">
        <v>2328</v>
      </c>
      <c r="B498" s="42" t="s">
        <v>3355</v>
      </c>
      <c r="D498" s="26" t="s">
        <v>3333</v>
      </c>
      <c r="E498" s="58">
        <v>52</v>
      </c>
      <c r="F498" s="43" t="s">
        <v>2326</v>
      </c>
      <c r="G498" s="63">
        <v>37758</v>
      </c>
      <c r="H498" s="44" t="s">
        <v>2583</v>
      </c>
    </row>
    <row r="499" spans="1:8" ht="12">
      <c r="A499" s="26" t="s">
        <v>2343</v>
      </c>
      <c r="B499" s="42" t="s">
        <v>1327</v>
      </c>
      <c r="D499" s="26" t="s">
        <v>3333</v>
      </c>
      <c r="E499" s="58">
        <v>52</v>
      </c>
      <c r="F499" s="43" t="s">
        <v>2326</v>
      </c>
      <c r="G499" s="63">
        <v>37962</v>
      </c>
      <c r="H499" s="44" t="s">
        <v>3150</v>
      </c>
    </row>
    <row r="500" spans="1:8" ht="12">
      <c r="A500" s="26" t="s">
        <v>3098</v>
      </c>
      <c r="B500" s="42" t="s">
        <v>611</v>
      </c>
      <c r="F500" s="26" t="s">
        <v>2326</v>
      </c>
      <c r="G500" s="63">
        <v>41021</v>
      </c>
      <c r="H500" s="44" t="s">
        <v>1916</v>
      </c>
    </row>
    <row r="501" spans="3:5" ht="12">
      <c r="C501" s="42" t="s">
        <v>612</v>
      </c>
      <c r="D501" s="26" t="s">
        <v>3333</v>
      </c>
      <c r="E501" s="58">
        <v>52</v>
      </c>
    </row>
    <row r="502" spans="3:5" ht="12">
      <c r="C502" s="42" t="s">
        <v>613</v>
      </c>
      <c r="D502" s="26" t="s">
        <v>3149</v>
      </c>
      <c r="E502" s="58">
        <v>42</v>
      </c>
    </row>
    <row r="503" spans="3:5" ht="12">
      <c r="C503" s="42" t="s">
        <v>614</v>
      </c>
      <c r="D503" s="26" t="s">
        <v>1036</v>
      </c>
      <c r="E503" s="58">
        <v>46</v>
      </c>
    </row>
    <row r="504" spans="1:8" ht="12">
      <c r="A504" s="26" t="s">
        <v>2356</v>
      </c>
      <c r="B504" s="42" t="s">
        <v>3160</v>
      </c>
      <c r="D504" s="26" t="s">
        <v>3161</v>
      </c>
      <c r="E504" s="58">
        <v>11</v>
      </c>
      <c r="F504" s="43" t="s">
        <v>3162</v>
      </c>
      <c r="G504" s="63">
        <v>22401</v>
      </c>
      <c r="H504" s="44" t="s">
        <v>2319</v>
      </c>
    </row>
    <row r="505" spans="1:8" ht="12">
      <c r="A505" s="26" t="s">
        <v>3098</v>
      </c>
      <c r="B505" s="42" t="s">
        <v>3362</v>
      </c>
      <c r="D505" s="26" t="s">
        <v>2326</v>
      </c>
      <c r="G505" s="63">
        <v>37891</v>
      </c>
      <c r="H505" s="44" t="s">
        <v>3363</v>
      </c>
    </row>
    <row r="506" spans="3:5" ht="12">
      <c r="C506" s="42" t="s">
        <v>3365</v>
      </c>
      <c r="D506" s="26" t="s">
        <v>3277</v>
      </c>
      <c r="E506" s="58">
        <v>52</v>
      </c>
    </row>
    <row r="507" spans="3:5" ht="12">
      <c r="C507" s="42" t="s">
        <v>3366</v>
      </c>
      <c r="D507" s="26" t="s">
        <v>3149</v>
      </c>
      <c r="E507" s="58">
        <v>42</v>
      </c>
    </row>
    <row r="508" spans="3:5" ht="12">
      <c r="C508" s="42" t="s">
        <v>3368</v>
      </c>
      <c r="D508" s="26" t="s">
        <v>3278</v>
      </c>
      <c r="E508" s="58">
        <v>53</v>
      </c>
    </row>
    <row r="509" spans="1:8" ht="12">
      <c r="A509" s="26" t="s">
        <v>2943</v>
      </c>
      <c r="B509" s="42" t="s">
        <v>1273</v>
      </c>
      <c r="D509" s="26" t="s">
        <v>3333</v>
      </c>
      <c r="E509" s="58">
        <v>52</v>
      </c>
      <c r="F509" s="43" t="s">
        <v>2326</v>
      </c>
      <c r="G509" s="63">
        <v>39222</v>
      </c>
      <c r="H509" s="44" t="s">
        <v>2595</v>
      </c>
    </row>
    <row r="510" spans="1:8" ht="12">
      <c r="A510" s="26" t="s">
        <v>2368</v>
      </c>
      <c r="B510" s="42" t="s">
        <v>3372</v>
      </c>
      <c r="D510" s="26" t="s">
        <v>3373</v>
      </c>
      <c r="E510" s="58">
        <v>32</v>
      </c>
      <c r="F510" s="43" t="s">
        <v>2361</v>
      </c>
      <c r="G510" s="63">
        <v>30962</v>
      </c>
      <c r="H510" s="44" t="s">
        <v>3374</v>
      </c>
    </row>
    <row r="511" spans="1:8" ht="12">
      <c r="A511" s="26" t="s">
        <v>2378</v>
      </c>
      <c r="B511" s="42" t="s">
        <v>3375</v>
      </c>
      <c r="D511" s="26" t="s">
        <v>3376</v>
      </c>
      <c r="E511" s="58">
        <v>44</v>
      </c>
      <c r="F511" s="43" t="s">
        <v>2157</v>
      </c>
      <c r="G511" s="63">
        <v>34466</v>
      </c>
      <c r="H511" s="44" t="s">
        <v>3377</v>
      </c>
    </row>
    <row r="512" spans="2:8" ht="12">
      <c r="B512" s="42" t="s">
        <v>3375</v>
      </c>
      <c r="D512" s="26" t="s">
        <v>2956</v>
      </c>
      <c r="E512" s="58">
        <v>52</v>
      </c>
      <c r="F512" s="43" t="s">
        <v>2990</v>
      </c>
      <c r="G512" s="63">
        <v>37486</v>
      </c>
      <c r="H512" s="44" t="s">
        <v>3378</v>
      </c>
    </row>
    <row r="513" spans="1:8" ht="12">
      <c r="A513" s="26" t="s">
        <v>2379</v>
      </c>
      <c r="B513" s="42" t="s">
        <v>3379</v>
      </c>
      <c r="D513" s="26" t="s">
        <v>2753</v>
      </c>
      <c r="E513" s="58">
        <v>53</v>
      </c>
      <c r="F513" s="43" t="s">
        <v>2201</v>
      </c>
      <c r="G513" s="63">
        <v>38123</v>
      </c>
      <c r="H513" s="44" t="s">
        <v>3380</v>
      </c>
    </row>
    <row r="514" spans="1:8" ht="12">
      <c r="A514" s="26" t="s">
        <v>2380</v>
      </c>
      <c r="B514" s="42" t="s">
        <v>3381</v>
      </c>
      <c r="D514" s="26" t="s">
        <v>3170</v>
      </c>
      <c r="E514" s="58">
        <v>34</v>
      </c>
      <c r="F514" s="43" t="s">
        <v>2201</v>
      </c>
      <c r="G514" s="63">
        <v>32354</v>
      </c>
      <c r="H514" s="44" t="s">
        <v>3212</v>
      </c>
    </row>
    <row r="515" spans="1:8" ht="12">
      <c r="A515" s="26" t="s">
        <v>2381</v>
      </c>
      <c r="B515" s="42" t="s">
        <v>3382</v>
      </c>
      <c r="D515" s="26" t="s">
        <v>3173</v>
      </c>
      <c r="E515" s="58">
        <v>54</v>
      </c>
      <c r="F515" s="43" t="s">
        <v>2201</v>
      </c>
      <c r="G515" s="63">
        <v>38158</v>
      </c>
      <c r="H515" s="44" t="s">
        <v>2581</v>
      </c>
    </row>
    <row r="516" spans="1:8" ht="12">
      <c r="A516" s="26" t="s">
        <v>3383</v>
      </c>
      <c r="B516" s="42" t="s">
        <v>3384</v>
      </c>
      <c r="D516" s="26" t="s">
        <v>3176</v>
      </c>
      <c r="E516" s="58">
        <v>43</v>
      </c>
      <c r="F516" s="43" t="s">
        <v>2347</v>
      </c>
      <c r="G516" s="63">
        <v>34223</v>
      </c>
      <c r="H516" s="44" t="s">
        <v>2940</v>
      </c>
    </row>
    <row r="517" spans="1:8" ht="12">
      <c r="A517" s="26" t="s">
        <v>3385</v>
      </c>
      <c r="B517" s="42" t="s">
        <v>3386</v>
      </c>
      <c r="D517" s="26" t="s">
        <v>3387</v>
      </c>
      <c r="E517" s="58">
        <v>55</v>
      </c>
      <c r="F517" s="43" t="s">
        <v>3388</v>
      </c>
      <c r="G517" s="63">
        <v>38515</v>
      </c>
      <c r="H517" s="44" t="s">
        <v>2188</v>
      </c>
    </row>
    <row r="518" spans="1:8" ht="12">
      <c r="A518" s="26" t="s">
        <v>3389</v>
      </c>
      <c r="B518" s="42" t="s">
        <v>3390</v>
      </c>
      <c r="D518" s="26" t="s">
        <v>3391</v>
      </c>
      <c r="E518" s="58">
        <v>45</v>
      </c>
      <c r="F518" s="43" t="s">
        <v>3392</v>
      </c>
      <c r="G518" s="63">
        <v>35560</v>
      </c>
      <c r="H518" s="44" t="s">
        <v>3393</v>
      </c>
    </row>
    <row r="519" spans="1:8" ht="12">
      <c r="A519" s="26" t="s">
        <v>3394</v>
      </c>
      <c r="B519" s="42" t="s">
        <v>3395</v>
      </c>
      <c r="D519" s="26" t="s">
        <v>3185</v>
      </c>
      <c r="E519" s="58">
        <v>37</v>
      </c>
      <c r="F519" s="43" t="s">
        <v>2157</v>
      </c>
      <c r="G519" s="63">
        <v>33495</v>
      </c>
      <c r="H519" s="44" t="s">
        <v>2188</v>
      </c>
    </row>
    <row r="520" spans="1:8" ht="12">
      <c r="A520" s="26" t="s">
        <v>3399</v>
      </c>
      <c r="B520" s="42" t="s">
        <v>3400</v>
      </c>
      <c r="D520" s="26" t="s">
        <v>3401</v>
      </c>
      <c r="E520" s="58">
        <v>49</v>
      </c>
      <c r="F520" s="43" t="s">
        <v>3402</v>
      </c>
      <c r="G520" s="63">
        <v>37079</v>
      </c>
      <c r="H520" s="44" t="s">
        <v>3403</v>
      </c>
    </row>
    <row r="521" spans="1:8" ht="12">
      <c r="A521" s="26" t="s">
        <v>2385</v>
      </c>
      <c r="B521" s="42" t="s">
        <v>3396</v>
      </c>
      <c r="D521" s="26" t="s">
        <v>3397</v>
      </c>
      <c r="E521" s="58">
        <v>49</v>
      </c>
      <c r="F521" s="43" t="s">
        <v>3398</v>
      </c>
      <c r="G521" s="63">
        <v>36314</v>
      </c>
      <c r="H521" s="44" t="s">
        <v>2645</v>
      </c>
    </row>
    <row r="522" spans="1:8" ht="12">
      <c r="A522" s="26" t="s">
        <v>2307</v>
      </c>
      <c r="B522" s="42" t="s">
        <v>1221</v>
      </c>
      <c r="D522" s="26" t="s">
        <v>1220</v>
      </c>
      <c r="E522" s="58">
        <v>59</v>
      </c>
      <c r="F522" s="43" t="s">
        <v>2839</v>
      </c>
      <c r="G522" s="63">
        <v>39978</v>
      </c>
      <c r="H522" s="44" t="s">
        <v>3045</v>
      </c>
    </row>
    <row r="523" spans="1:8" ht="12">
      <c r="A523" s="26" t="s">
        <v>2310</v>
      </c>
      <c r="B523" s="42" t="s">
        <v>1222</v>
      </c>
      <c r="D523" s="26" t="s">
        <v>1220</v>
      </c>
      <c r="E523" s="58">
        <v>59</v>
      </c>
      <c r="F523" s="43" t="s">
        <v>2839</v>
      </c>
      <c r="G523" s="63">
        <v>39978</v>
      </c>
      <c r="H523" s="44" t="s">
        <v>3045</v>
      </c>
    </row>
    <row r="524" spans="1:4" ht="12">
      <c r="A524" s="26" t="s">
        <v>948</v>
      </c>
      <c r="D524" s="26" t="s">
        <v>1223</v>
      </c>
    </row>
    <row r="526" spans="1:8" ht="12">
      <c r="A526" s="26" t="s">
        <v>518</v>
      </c>
      <c r="B526" s="42" t="s">
        <v>128</v>
      </c>
      <c r="F526" s="43" t="s">
        <v>2176</v>
      </c>
      <c r="G526" s="63">
        <v>41812</v>
      </c>
      <c r="H526" s="44" t="s">
        <v>69</v>
      </c>
    </row>
    <row r="527" spans="1:6" ht="12">
      <c r="A527" s="26" t="s">
        <v>3407</v>
      </c>
      <c r="C527" s="42" t="s">
        <v>129</v>
      </c>
      <c r="D527" s="26" t="s">
        <v>130</v>
      </c>
      <c r="E527" s="58">
        <v>62</v>
      </c>
      <c r="F527" s="43" t="s">
        <v>131</v>
      </c>
    </row>
    <row r="528" spans="3:6" ht="12">
      <c r="C528" s="42" t="s">
        <v>132</v>
      </c>
      <c r="D528" s="26" t="s">
        <v>133</v>
      </c>
      <c r="E528" s="58">
        <v>62</v>
      </c>
      <c r="F528" s="43" t="s">
        <v>134</v>
      </c>
    </row>
    <row r="529" spans="3:6" ht="12">
      <c r="C529" s="42" t="s">
        <v>135</v>
      </c>
      <c r="D529" s="26" t="s">
        <v>136</v>
      </c>
      <c r="E529" s="58">
        <v>64</v>
      </c>
      <c r="F529" s="43" t="s">
        <v>137</v>
      </c>
    </row>
    <row r="530" spans="1:8" ht="12">
      <c r="A530" s="26" t="s">
        <v>1231</v>
      </c>
      <c r="B530" s="42" t="s">
        <v>138</v>
      </c>
      <c r="F530" s="43" t="s">
        <v>1224</v>
      </c>
      <c r="G530" s="63">
        <v>39978</v>
      </c>
      <c r="H530" s="44" t="s">
        <v>3045</v>
      </c>
    </row>
    <row r="531" spans="1:5" ht="12">
      <c r="A531" s="26" t="s">
        <v>3407</v>
      </c>
      <c r="C531" s="42" t="s">
        <v>1225</v>
      </c>
      <c r="D531" s="26" t="s">
        <v>1226</v>
      </c>
      <c r="E531" s="58">
        <v>58</v>
      </c>
    </row>
    <row r="532" spans="3:5" ht="12">
      <c r="C532" s="42" t="s">
        <v>1227</v>
      </c>
      <c r="D532" s="26" t="s">
        <v>1228</v>
      </c>
      <c r="E532" s="58">
        <v>58</v>
      </c>
    </row>
    <row r="533" spans="3:5" ht="12">
      <c r="C533" s="42" t="s">
        <v>1229</v>
      </c>
      <c r="D533" s="26" t="s">
        <v>1230</v>
      </c>
      <c r="E533" s="58">
        <v>59</v>
      </c>
    </row>
    <row r="534" spans="1:8" ht="12">
      <c r="A534" s="26" t="s">
        <v>3409</v>
      </c>
      <c r="B534" s="42" t="s">
        <v>3410</v>
      </c>
      <c r="D534" s="26" t="s">
        <v>3025</v>
      </c>
      <c r="E534" s="58">
        <v>36</v>
      </c>
      <c r="F534" s="43" t="s">
        <v>3026</v>
      </c>
      <c r="G534" s="63">
        <v>31664</v>
      </c>
      <c r="H534" s="44" t="s">
        <v>2348</v>
      </c>
    </row>
    <row r="535" ht="12">
      <c r="A535" s="26" t="s">
        <v>3412</v>
      </c>
    </row>
    <row r="536" spans="1:8" ht="12">
      <c r="A536" s="26" t="s">
        <v>2386</v>
      </c>
      <c r="B536" s="42" t="s">
        <v>3413</v>
      </c>
      <c r="D536" s="26" t="s">
        <v>3414</v>
      </c>
      <c r="E536" s="58">
        <v>44</v>
      </c>
      <c r="F536" s="43" t="s">
        <v>2990</v>
      </c>
      <c r="G536" s="63">
        <v>34853</v>
      </c>
      <c r="H536" s="44" t="s">
        <v>3045</v>
      </c>
    </row>
    <row r="537" spans="1:4" ht="12">
      <c r="A537" s="26" t="s">
        <v>3412</v>
      </c>
      <c r="D537" s="26" t="s">
        <v>3415</v>
      </c>
    </row>
    <row r="538" spans="1:8" ht="12">
      <c r="A538" s="26" t="s">
        <v>3098</v>
      </c>
      <c r="B538" s="42" t="s">
        <v>3416</v>
      </c>
      <c r="F538" s="26" t="s">
        <v>2990</v>
      </c>
      <c r="G538" s="63">
        <v>35588</v>
      </c>
      <c r="H538" s="44" t="s">
        <v>2229</v>
      </c>
    </row>
    <row r="539" spans="1:5" ht="12">
      <c r="A539" s="26" t="s">
        <v>3412</v>
      </c>
      <c r="C539" s="42" t="s">
        <v>3417</v>
      </c>
      <c r="D539" s="26" t="s">
        <v>3414</v>
      </c>
      <c r="E539" s="58">
        <v>44</v>
      </c>
    </row>
    <row r="540" spans="3:5" ht="12">
      <c r="C540" s="42" t="s">
        <v>3419</v>
      </c>
      <c r="D540" s="26" t="s">
        <v>1345</v>
      </c>
      <c r="E540" s="58">
        <v>47</v>
      </c>
    </row>
    <row r="541" spans="3:5" ht="12">
      <c r="C541" s="42" t="s">
        <v>3421</v>
      </c>
      <c r="D541" s="26" t="s">
        <v>3280</v>
      </c>
      <c r="E541" s="58">
        <v>43</v>
      </c>
    </row>
    <row r="542" spans="1:8" ht="12">
      <c r="A542" s="26" t="s">
        <v>1106</v>
      </c>
      <c r="B542" s="42" t="s">
        <v>1232</v>
      </c>
      <c r="D542" s="26" t="s">
        <v>2753</v>
      </c>
      <c r="E542" s="58">
        <v>53</v>
      </c>
      <c r="F542" s="43" t="s">
        <v>2201</v>
      </c>
      <c r="G542" s="62" t="s">
        <v>2992</v>
      </c>
      <c r="H542" s="44" t="s">
        <v>3425</v>
      </c>
    </row>
    <row r="543" spans="1:8" ht="12">
      <c r="A543" s="26" t="s">
        <v>2304</v>
      </c>
      <c r="B543" s="42" t="s">
        <v>3423</v>
      </c>
      <c r="D543" s="26" t="s">
        <v>2753</v>
      </c>
      <c r="E543" s="58">
        <v>53</v>
      </c>
      <c r="F543" s="43" t="s">
        <v>2201</v>
      </c>
      <c r="G543" s="62" t="s">
        <v>2992</v>
      </c>
      <c r="H543" s="44" t="s">
        <v>3425</v>
      </c>
    </row>
    <row r="544" spans="1:4" ht="12">
      <c r="A544" s="26" t="s">
        <v>971</v>
      </c>
      <c r="D544" s="26" t="s">
        <v>3426</v>
      </c>
    </row>
    <row r="545" spans="1:4" ht="12">
      <c r="A545" s="26" t="s">
        <v>3013</v>
      </c>
      <c r="D545" s="26" t="s">
        <v>3427</v>
      </c>
    </row>
    <row r="546" spans="1:8" ht="12">
      <c r="A546" s="26" t="s">
        <v>1118</v>
      </c>
      <c r="B546" s="42" t="s">
        <v>3571</v>
      </c>
      <c r="D546" s="26" t="s">
        <v>2593</v>
      </c>
      <c r="E546" s="58">
        <v>61</v>
      </c>
      <c r="F546" s="43" t="s">
        <v>3549</v>
      </c>
      <c r="G546" s="63">
        <v>40810</v>
      </c>
      <c r="H546" s="44" t="s">
        <v>3179</v>
      </c>
    </row>
    <row r="547" spans="1:8" ht="12">
      <c r="A547" s="26" t="s">
        <v>3321</v>
      </c>
      <c r="B547" s="42" t="s">
        <v>691</v>
      </c>
      <c r="D547" s="26" t="s">
        <v>2593</v>
      </c>
      <c r="E547" s="58">
        <v>61</v>
      </c>
      <c r="F547" s="43" t="s">
        <v>3549</v>
      </c>
      <c r="G547" s="63">
        <v>40810</v>
      </c>
      <c r="H547" s="44" t="s">
        <v>3179</v>
      </c>
    </row>
    <row r="548" spans="1:4" ht="12">
      <c r="A548" s="26" t="s">
        <v>3336</v>
      </c>
      <c r="D548" s="26" t="s">
        <v>3574</v>
      </c>
    </row>
    <row r="549" ht="12">
      <c r="A549" s="41" t="s">
        <v>3457</v>
      </c>
    </row>
    <row r="550" spans="1:8" ht="12">
      <c r="A550" s="26" t="s">
        <v>2140</v>
      </c>
      <c r="B550" s="42" t="s">
        <v>3458</v>
      </c>
      <c r="D550" s="26" t="s">
        <v>3459</v>
      </c>
      <c r="E550" s="58">
        <v>17</v>
      </c>
      <c r="F550" s="43" t="s">
        <v>2314</v>
      </c>
      <c r="G550" s="63">
        <v>26446</v>
      </c>
      <c r="H550" s="44" t="s">
        <v>2188</v>
      </c>
    </row>
    <row r="551" spans="4:8" ht="12">
      <c r="D551" s="26" t="s">
        <v>3460</v>
      </c>
      <c r="E551" s="58">
        <v>21</v>
      </c>
      <c r="F551" s="43" t="s">
        <v>3461</v>
      </c>
      <c r="G551" s="63">
        <v>28293</v>
      </c>
      <c r="H551" s="44" t="s">
        <v>3462</v>
      </c>
    </row>
    <row r="552" spans="4:8" ht="12">
      <c r="D552" s="26" t="s">
        <v>3463</v>
      </c>
      <c r="E552" s="58">
        <v>38</v>
      </c>
      <c r="F552" s="43" t="s">
        <v>3026</v>
      </c>
      <c r="G552" s="63">
        <v>34181</v>
      </c>
      <c r="H552" s="44" t="s">
        <v>2645</v>
      </c>
    </row>
    <row r="553" spans="4:8" ht="12">
      <c r="D553" s="26" t="s">
        <v>3464</v>
      </c>
      <c r="E553" s="58">
        <v>40</v>
      </c>
      <c r="F553" s="43" t="s">
        <v>2201</v>
      </c>
      <c r="G553" s="63">
        <v>35186</v>
      </c>
      <c r="H553" s="44" t="s">
        <v>2158</v>
      </c>
    </row>
    <row r="554" spans="1:8" ht="12">
      <c r="A554" s="26" t="s">
        <v>2144</v>
      </c>
      <c r="B554" s="42" t="s">
        <v>3465</v>
      </c>
      <c r="D554" s="26" t="s">
        <v>3214</v>
      </c>
      <c r="E554" s="58">
        <v>37</v>
      </c>
      <c r="F554" s="43" t="s">
        <v>2201</v>
      </c>
      <c r="G554" s="63">
        <v>33821</v>
      </c>
      <c r="H554" s="44" t="s">
        <v>2348</v>
      </c>
    </row>
    <row r="555" spans="1:8" ht="12">
      <c r="A555" s="26" t="s">
        <v>2146</v>
      </c>
      <c r="B555" s="42" t="s">
        <v>3466</v>
      </c>
      <c r="D555" s="26" t="s">
        <v>3214</v>
      </c>
      <c r="E555" s="58">
        <v>37</v>
      </c>
      <c r="F555" s="43" t="s">
        <v>2201</v>
      </c>
      <c r="G555" s="63">
        <v>33852</v>
      </c>
      <c r="H555" s="44" t="s">
        <v>3467</v>
      </c>
    </row>
    <row r="556" spans="1:8" ht="12">
      <c r="A556" s="26" t="s">
        <v>2150</v>
      </c>
      <c r="B556" s="42" t="s">
        <v>3470</v>
      </c>
      <c r="D556" s="26" t="s">
        <v>3222</v>
      </c>
      <c r="E556" s="58">
        <v>25</v>
      </c>
      <c r="F556" s="43" t="s">
        <v>3471</v>
      </c>
      <c r="G556" s="63">
        <v>29733</v>
      </c>
      <c r="H556" s="44" t="s">
        <v>3472</v>
      </c>
    </row>
    <row r="557" spans="1:8" ht="12">
      <c r="A557" s="26" t="s">
        <v>2154</v>
      </c>
      <c r="B557" s="42" t="s">
        <v>3473</v>
      </c>
      <c r="D557" s="26" t="s">
        <v>3222</v>
      </c>
      <c r="E557" s="58">
        <v>25</v>
      </c>
      <c r="F557" s="43" t="s">
        <v>3223</v>
      </c>
      <c r="G557" s="63">
        <v>29356</v>
      </c>
      <c r="H557" s="44" t="s">
        <v>2319</v>
      </c>
    </row>
    <row r="558" spans="1:8" ht="12">
      <c r="A558" s="26" t="s">
        <v>2159</v>
      </c>
      <c r="B558" s="42" t="s">
        <v>3474</v>
      </c>
      <c r="D558" s="26" t="s">
        <v>3222</v>
      </c>
      <c r="E558" s="58">
        <v>25</v>
      </c>
      <c r="F558" s="43" t="s">
        <v>3471</v>
      </c>
      <c r="G558" s="63">
        <v>29750</v>
      </c>
      <c r="H558" s="44" t="s">
        <v>2319</v>
      </c>
    </row>
    <row r="559" spans="1:8" ht="12">
      <c r="A559" s="26" t="s">
        <v>2178</v>
      </c>
      <c r="B559" s="42" t="s">
        <v>3221</v>
      </c>
      <c r="D559" s="26" t="s">
        <v>3222</v>
      </c>
      <c r="E559" s="58">
        <v>25</v>
      </c>
      <c r="F559" s="43" t="s">
        <v>3223</v>
      </c>
      <c r="G559" s="63">
        <v>29362</v>
      </c>
      <c r="H559" s="44" t="s">
        <v>3224</v>
      </c>
    </row>
    <row r="560" spans="1:8" ht="12">
      <c r="A560" s="26" t="s">
        <v>2179</v>
      </c>
      <c r="B560" s="42" t="s">
        <v>3475</v>
      </c>
      <c r="D560" s="26" t="s">
        <v>3222</v>
      </c>
      <c r="E560" s="58">
        <v>25</v>
      </c>
      <c r="F560" s="43" t="s">
        <v>3471</v>
      </c>
      <c r="G560" s="63">
        <v>29764</v>
      </c>
      <c r="H560" s="44" t="s">
        <v>2319</v>
      </c>
    </row>
    <row r="561" spans="1:8" ht="12">
      <c r="A561" s="26" t="s">
        <v>2180</v>
      </c>
      <c r="B561" s="42" t="s">
        <v>3227</v>
      </c>
      <c r="D561" s="26" t="s">
        <v>3222</v>
      </c>
      <c r="E561" s="58">
        <v>25</v>
      </c>
      <c r="F561" s="43" t="s">
        <v>3223</v>
      </c>
      <c r="G561" s="63">
        <v>29473</v>
      </c>
      <c r="H561" s="44" t="s">
        <v>2319</v>
      </c>
    </row>
    <row r="562" spans="1:8" ht="12">
      <c r="A562" s="26" t="s">
        <v>2186</v>
      </c>
      <c r="B562" s="42" t="s">
        <v>3476</v>
      </c>
      <c r="D562" s="26" t="s">
        <v>3484</v>
      </c>
      <c r="E562" s="58">
        <v>48</v>
      </c>
      <c r="F562" s="43" t="s">
        <v>2314</v>
      </c>
      <c r="G562" s="63">
        <v>37647</v>
      </c>
      <c r="H562" s="44" t="s">
        <v>2158</v>
      </c>
    </row>
    <row r="563" spans="1:8" ht="12">
      <c r="A563" s="26" t="s">
        <v>3098</v>
      </c>
      <c r="B563" s="42" t="s">
        <v>1824</v>
      </c>
      <c r="F563" s="26" t="s">
        <v>2314</v>
      </c>
      <c r="G563" s="63">
        <v>39704</v>
      </c>
      <c r="H563" s="44" t="s">
        <v>1825</v>
      </c>
    </row>
    <row r="564" spans="3:5" ht="12">
      <c r="C564" s="42" t="s">
        <v>1826</v>
      </c>
      <c r="D564" s="26" t="s">
        <v>3484</v>
      </c>
      <c r="E564" s="58">
        <v>48</v>
      </c>
    </row>
    <row r="565" spans="3:5" ht="12">
      <c r="C565" s="42" t="s">
        <v>1827</v>
      </c>
      <c r="D565" s="26" t="s">
        <v>1828</v>
      </c>
      <c r="E565" s="58">
        <v>48</v>
      </c>
    </row>
    <row r="566" spans="3:5" ht="12">
      <c r="C566" s="42" t="s">
        <v>1829</v>
      </c>
      <c r="D566" s="26" t="s">
        <v>1836</v>
      </c>
      <c r="E566" s="58">
        <v>38</v>
      </c>
    </row>
    <row r="567" spans="1:8" ht="12">
      <c r="A567" s="26" t="s">
        <v>2191</v>
      </c>
      <c r="B567" s="42" t="s">
        <v>3492</v>
      </c>
      <c r="D567" s="26" t="s">
        <v>3493</v>
      </c>
      <c r="E567" s="58">
        <v>39</v>
      </c>
      <c r="F567" s="43" t="s">
        <v>2331</v>
      </c>
      <c r="G567" s="63">
        <v>34434</v>
      </c>
      <c r="H567" s="44" t="s">
        <v>2158</v>
      </c>
    </row>
    <row r="568" spans="1:8" ht="12">
      <c r="A568" s="26" t="s">
        <v>517</v>
      </c>
      <c r="B568" s="42" t="s">
        <v>1839</v>
      </c>
      <c r="F568" s="26" t="s">
        <v>2314</v>
      </c>
      <c r="G568" s="63">
        <v>39544</v>
      </c>
      <c r="H568" s="44" t="s">
        <v>1838</v>
      </c>
    </row>
    <row r="569" spans="3:5" ht="12">
      <c r="C569" s="42" t="s">
        <v>1837</v>
      </c>
      <c r="D569" s="26" t="s">
        <v>3484</v>
      </c>
      <c r="E569" s="58">
        <v>48</v>
      </c>
    </row>
    <row r="570" spans="3:5" ht="12">
      <c r="C570" s="42" t="s">
        <v>1840</v>
      </c>
      <c r="D570" s="26" t="s">
        <v>1828</v>
      </c>
      <c r="E570" s="58">
        <v>48</v>
      </c>
    </row>
    <row r="571" spans="3:5" ht="12">
      <c r="C571" s="42" t="s">
        <v>1841</v>
      </c>
      <c r="D571" s="26" t="s">
        <v>1836</v>
      </c>
      <c r="E571" s="58">
        <v>38</v>
      </c>
    </row>
    <row r="572" spans="1:8" ht="12">
      <c r="A572" s="26" t="s">
        <v>2198</v>
      </c>
      <c r="B572" s="42" t="s">
        <v>3502</v>
      </c>
      <c r="D572" s="26" t="s">
        <v>2535</v>
      </c>
      <c r="E572" s="58">
        <v>32</v>
      </c>
      <c r="F572" s="43" t="s">
        <v>2536</v>
      </c>
      <c r="G572" s="63">
        <v>31851</v>
      </c>
      <c r="H572" s="44" t="s">
        <v>2292</v>
      </c>
    </row>
    <row r="573" spans="1:8" ht="12">
      <c r="A573" s="26" t="s">
        <v>3098</v>
      </c>
      <c r="B573" s="42" t="s">
        <v>3503</v>
      </c>
      <c r="F573" s="26" t="s">
        <v>3504</v>
      </c>
      <c r="G573" s="63">
        <v>29708</v>
      </c>
      <c r="H573" s="44" t="s">
        <v>3505</v>
      </c>
    </row>
    <row r="574" ht="12">
      <c r="D574" s="26" t="s">
        <v>2450</v>
      </c>
    </row>
    <row r="575" ht="12">
      <c r="D575" s="26" t="s">
        <v>2449</v>
      </c>
    </row>
    <row r="576" spans="1:8" ht="12">
      <c r="A576" s="26" t="s">
        <v>2224</v>
      </c>
      <c r="B576" s="42" t="s">
        <v>3508</v>
      </c>
      <c r="D576" s="26" t="s">
        <v>3509</v>
      </c>
      <c r="E576" s="58">
        <v>33</v>
      </c>
      <c r="F576" s="43" t="s">
        <v>3510</v>
      </c>
      <c r="G576" s="63">
        <v>32257</v>
      </c>
      <c r="H576" s="44" t="s">
        <v>3102</v>
      </c>
    </row>
    <row r="577" spans="1:8" ht="12">
      <c r="A577" s="26" t="s">
        <v>3098</v>
      </c>
      <c r="B577" s="42" t="s">
        <v>2807</v>
      </c>
      <c r="F577" s="26" t="s">
        <v>3026</v>
      </c>
      <c r="G577" s="63">
        <v>41196</v>
      </c>
      <c r="H577" s="44" t="s">
        <v>2999</v>
      </c>
    </row>
    <row r="578" spans="3:5" ht="12">
      <c r="C578" s="42" t="s">
        <v>2808</v>
      </c>
      <c r="D578" s="26" t="s">
        <v>2809</v>
      </c>
      <c r="E578" s="58">
        <v>57</v>
      </c>
    </row>
    <row r="579" spans="3:5" ht="12">
      <c r="C579" s="42" t="s">
        <v>2811</v>
      </c>
      <c r="D579" s="26" t="s">
        <v>2810</v>
      </c>
      <c r="E579" s="58">
        <v>53</v>
      </c>
    </row>
    <row r="580" spans="3:5" ht="12">
      <c r="C580" s="42" t="s">
        <v>2812</v>
      </c>
      <c r="D580" s="26" t="s">
        <v>2813</v>
      </c>
      <c r="E580" s="58">
        <v>56</v>
      </c>
    </row>
    <row r="581" spans="1:8" ht="12">
      <c r="A581" s="26" t="s">
        <v>2233</v>
      </c>
      <c r="B581" s="42" t="s">
        <v>3253</v>
      </c>
      <c r="D581" s="26" t="s">
        <v>3254</v>
      </c>
      <c r="E581" s="58">
        <v>36</v>
      </c>
      <c r="F581" s="43" t="s">
        <v>3255</v>
      </c>
      <c r="G581" s="63">
        <v>33488</v>
      </c>
      <c r="H581" s="44" t="s">
        <v>2563</v>
      </c>
    </row>
    <row r="582" spans="1:8" ht="12">
      <c r="A582" s="26" t="s">
        <v>3263</v>
      </c>
      <c r="B582" s="42" t="s">
        <v>2459</v>
      </c>
      <c r="D582" s="26" t="s">
        <v>2284</v>
      </c>
      <c r="E582" s="58">
        <v>58</v>
      </c>
      <c r="F582" s="43" t="s">
        <v>2176</v>
      </c>
      <c r="G582" s="63">
        <v>41831</v>
      </c>
      <c r="H582" s="44" t="s">
        <v>1279</v>
      </c>
    </row>
    <row r="583" spans="1:8" ht="12">
      <c r="A583" s="26" t="s">
        <v>2276</v>
      </c>
      <c r="B583" s="42" t="s">
        <v>3265</v>
      </c>
      <c r="D583" s="26" t="s">
        <v>3266</v>
      </c>
      <c r="E583" s="58">
        <v>25</v>
      </c>
      <c r="F583" s="43" t="s">
        <v>3267</v>
      </c>
      <c r="G583" s="63">
        <v>30403</v>
      </c>
      <c r="H583" s="44" t="s">
        <v>3545</v>
      </c>
    </row>
    <row r="584" spans="1:8" ht="12">
      <c r="A584" s="26" t="s">
        <v>2282</v>
      </c>
      <c r="B584" s="42" t="s">
        <v>3546</v>
      </c>
      <c r="D584" s="26" t="s">
        <v>3266</v>
      </c>
      <c r="E584" s="58">
        <v>25</v>
      </c>
      <c r="F584" s="43" t="s">
        <v>3267</v>
      </c>
      <c r="G584" s="63">
        <v>30585</v>
      </c>
      <c r="H584" s="44" t="s">
        <v>3545</v>
      </c>
    </row>
    <row r="585" spans="1:8" ht="12">
      <c r="A585" s="26" t="s">
        <v>2285</v>
      </c>
      <c r="B585" s="42" t="s">
        <v>3547</v>
      </c>
      <c r="D585" s="26" t="s">
        <v>3548</v>
      </c>
      <c r="E585" s="58">
        <v>34</v>
      </c>
      <c r="F585" s="43" t="s">
        <v>3549</v>
      </c>
      <c r="G585" s="63">
        <v>33054</v>
      </c>
      <c r="H585" s="44" t="s">
        <v>3118</v>
      </c>
    </row>
    <row r="586" spans="1:8" ht="12">
      <c r="A586" s="26" t="s">
        <v>2289</v>
      </c>
      <c r="B586" s="42" t="s">
        <v>3550</v>
      </c>
      <c r="F586" s="26" t="s">
        <v>2201</v>
      </c>
      <c r="G586" s="63">
        <v>35644</v>
      </c>
      <c r="H586" s="44" t="s">
        <v>3551</v>
      </c>
    </row>
    <row r="587" ht="12">
      <c r="D587" s="26" t="s">
        <v>3552</v>
      </c>
    </row>
    <row r="588" ht="12">
      <c r="D588" s="26" t="s">
        <v>3553</v>
      </c>
    </row>
    <row r="589" spans="1:8" ht="12">
      <c r="A589" s="26" t="s">
        <v>1901</v>
      </c>
      <c r="B589" s="42" t="s">
        <v>1842</v>
      </c>
      <c r="F589" s="43" t="s">
        <v>1846</v>
      </c>
      <c r="G589" s="63">
        <v>39627</v>
      </c>
      <c r="H589" s="44" t="s">
        <v>2581</v>
      </c>
    </row>
    <row r="590" ht="12">
      <c r="D590" s="26" t="s">
        <v>1847</v>
      </c>
    </row>
    <row r="591" ht="12">
      <c r="D591" s="26" t="s">
        <v>1848</v>
      </c>
    </row>
    <row r="592" spans="1:8" ht="12">
      <c r="A592" s="26" t="s">
        <v>2312</v>
      </c>
      <c r="B592" s="42" t="s">
        <v>3432</v>
      </c>
      <c r="F592" s="26" t="s">
        <v>3026</v>
      </c>
      <c r="G592" s="63">
        <v>41103</v>
      </c>
      <c r="H592" s="44" t="s">
        <v>1279</v>
      </c>
    </row>
    <row r="593" ht="12">
      <c r="D593" s="26" t="s">
        <v>3433</v>
      </c>
    </row>
    <row r="594" ht="12">
      <c r="D594" s="26" t="s">
        <v>3434</v>
      </c>
    </row>
    <row r="595" spans="1:8" ht="12">
      <c r="A595" s="26" t="s">
        <v>2317</v>
      </c>
      <c r="B595" s="42" t="s">
        <v>3558</v>
      </c>
      <c r="F595" s="26" t="s">
        <v>2517</v>
      </c>
      <c r="G595" s="63">
        <v>34874</v>
      </c>
      <c r="H595" s="44" t="s">
        <v>3559</v>
      </c>
    </row>
    <row r="596" ht="12">
      <c r="D596" s="26" t="s">
        <v>3560</v>
      </c>
    </row>
    <row r="597" ht="12">
      <c r="D597" s="26" t="s">
        <v>3591</v>
      </c>
    </row>
    <row r="598" spans="1:8" ht="12">
      <c r="A598" s="26" t="s">
        <v>1417</v>
      </c>
      <c r="B598" s="42" t="s">
        <v>3482</v>
      </c>
      <c r="D598" s="26" t="s">
        <v>3149</v>
      </c>
      <c r="E598" s="58">
        <v>42</v>
      </c>
      <c r="F598" s="43" t="s">
        <v>2326</v>
      </c>
      <c r="G598" s="63">
        <v>41462</v>
      </c>
      <c r="H598" s="44" t="s">
        <v>3477</v>
      </c>
    </row>
    <row r="599" spans="1:8" ht="12">
      <c r="A599" s="26" t="s">
        <v>2323</v>
      </c>
      <c r="B599" s="42" t="s">
        <v>1270</v>
      </c>
      <c r="D599" s="26" t="s">
        <v>3333</v>
      </c>
      <c r="E599" s="58">
        <v>52</v>
      </c>
      <c r="F599" s="43" t="s">
        <v>2326</v>
      </c>
      <c r="G599" s="63">
        <v>39165</v>
      </c>
      <c r="H599" s="44" t="s">
        <v>2583</v>
      </c>
    </row>
    <row r="600" spans="1:8" ht="12">
      <c r="A600" s="26" t="s">
        <v>3334</v>
      </c>
      <c r="B600" s="42" t="s">
        <v>3601</v>
      </c>
      <c r="D600" s="26" t="s">
        <v>3353</v>
      </c>
      <c r="E600" s="58">
        <v>38</v>
      </c>
      <c r="F600" s="43" t="s">
        <v>2331</v>
      </c>
      <c r="G600" s="63">
        <v>34301</v>
      </c>
      <c r="H600" s="44" t="s">
        <v>3602</v>
      </c>
    </row>
    <row r="601" spans="1:8" ht="12">
      <c r="A601" s="26" t="s">
        <v>2328</v>
      </c>
      <c r="B601" s="42" t="s">
        <v>312</v>
      </c>
      <c r="D601" s="26" t="s">
        <v>3149</v>
      </c>
      <c r="E601" s="58">
        <v>42</v>
      </c>
      <c r="F601" s="43" t="s">
        <v>2326</v>
      </c>
      <c r="G601" s="63">
        <v>38156</v>
      </c>
      <c r="H601" s="44" t="s">
        <v>1340</v>
      </c>
    </row>
    <row r="602" spans="1:8" ht="12">
      <c r="A602" s="26" t="s">
        <v>2343</v>
      </c>
      <c r="B602" s="42" t="s">
        <v>1271</v>
      </c>
      <c r="D602" s="26" t="s">
        <v>3333</v>
      </c>
      <c r="E602" s="58">
        <v>52</v>
      </c>
      <c r="F602" s="43" t="s">
        <v>2326</v>
      </c>
      <c r="G602" s="63">
        <v>39220</v>
      </c>
      <c r="H602" s="44" t="s">
        <v>2595</v>
      </c>
    </row>
    <row r="603" spans="1:8" ht="12">
      <c r="A603" s="26" t="s">
        <v>1037</v>
      </c>
      <c r="B603" s="42" t="s">
        <v>611</v>
      </c>
      <c r="F603" s="43" t="s">
        <v>2326</v>
      </c>
      <c r="G603" s="63">
        <v>41021</v>
      </c>
      <c r="H603" s="44" t="s">
        <v>1916</v>
      </c>
    </row>
    <row r="604" spans="3:7" ht="12">
      <c r="C604" s="42" t="s">
        <v>612</v>
      </c>
      <c r="D604" s="26" t="s">
        <v>3333</v>
      </c>
      <c r="E604" s="58">
        <v>52</v>
      </c>
      <c r="G604" s="63"/>
    </row>
    <row r="605" spans="3:7" ht="12">
      <c r="C605" s="42" t="s">
        <v>613</v>
      </c>
      <c r="D605" s="26" t="s">
        <v>3149</v>
      </c>
      <c r="E605" s="58">
        <v>42</v>
      </c>
      <c r="G605" s="63"/>
    </row>
    <row r="606" spans="3:7" ht="12">
      <c r="C606" s="42" t="s">
        <v>614</v>
      </c>
      <c r="D606" s="26" t="s">
        <v>1036</v>
      </c>
      <c r="E606" s="58">
        <v>46</v>
      </c>
      <c r="G606" s="63"/>
    </row>
    <row r="607" spans="1:8" ht="12">
      <c r="A607" s="26" t="s">
        <v>2356</v>
      </c>
      <c r="B607" s="42" t="s">
        <v>1272</v>
      </c>
      <c r="D607" s="26" t="s">
        <v>3333</v>
      </c>
      <c r="E607" s="58">
        <v>52</v>
      </c>
      <c r="F607" s="43" t="s">
        <v>2326</v>
      </c>
      <c r="G607" s="63">
        <v>39200</v>
      </c>
      <c r="H607" s="44" t="s">
        <v>1916</v>
      </c>
    </row>
    <row r="608" spans="1:8" ht="12">
      <c r="A608" s="26" t="s">
        <v>2943</v>
      </c>
      <c r="B608" s="42" t="s">
        <v>1273</v>
      </c>
      <c r="D608" s="26" t="s">
        <v>3333</v>
      </c>
      <c r="E608" s="58">
        <v>52</v>
      </c>
      <c r="F608" s="43" t="s">
        <v>2326</v>
      </c>
      <c r="G608" s="63">
        <v>39222</v>
      </c>
      <c r="H608" s="44" t="s">
        <v>2595</v>
      </c>
    </row>
    <row r="609" spans="1:8" ht="12">
      <c r="A609" s="26" t="s">
        <v>2368</v>
      </c>
      <c r="B609" s="42" t="s">
        <v>24</v>
      </c>
      <c r="D609" s="26" t="s">
        <v>3373</v>
      </c>
      <c r="E609" s="58">
        <v>32</v>
      </c>
      <c r="F609" s="43" t="s">
        <v>2326</v>
      </c>
      <c r="G609" s="63">
        <v>32054</v>
      </c>
      <c r="H609" s="44" t="s">
        <v>25</v>
      </c>
    </row>
    <row r="610" spans="1:8" ht="12">
      <c r="A610" s="26" t="s">
        <v>2378</v>
      </c>
      <c r="B610" s="42" t="s">
        <v>26</v>
      </c>
      <c r="D610" s="26" t="s">
        <v>3376</v>
      </c>
      <c r="E610" s="58">
        <v>44</v>
      </c>
      <c r="F610" s="43" t="s">
        <v>2176</v>
      </c>
      <c r="G610" s="63">
        <v>36393</v>
      </c>
      <c r="H610" s="44" t="s">
        <v>36</v>
      </c>
    </row>
    <row r="611" spans="1:8" ht="12">
      <c r="A611" s="26" t="s">
        <v>2379</v>
      </c>
      <c r="B611" s="42" t="s">
        <v>1849</v>
      </c>
      <c r="D611" s="26" t="s">
        <v>2753</v>
      </c>
      <c r="E611" s="58">
        <v>53</v>
      </c>
      <c r="F611" s="43" t="s">
        <v>198</v>
      </c>
      <c r="G611" s="63">
        <v>39607</v>
      </c>
      <c r="H611" s="44" t="s">
        <v>2998</v>
      </c>
    </row>
    <row r="612" spans="1:8" ht="12">
      <c r="A612" s="26" t="s">
        <v>2380</v>
      </c>
      <c r="B612" s="42" t="s">
        <v>28</v>
      </c>
      <c r="D612" s="26" t="s">
        <v>3170</v>
      </c>
      <c r="E612" s="58">
        <v>34</v>
      </c>
      <c r="F612" s="43" t="s">
        <v>2201</v>
      </c>
      <c r="G612" s="63">
        <v>33131</v>
      </c>
      <c r="H612" s="44" t="s">
        <v>3555</v>
      </c>
    </row>
    <row r="613" spans="1:8" ht="12">
      <c r="A613" s="26" t="s">
        <v>2381</v>
      </c>
      <c r="B613" s="42" t="s">
        <v>1241</v>
      </c>
      <c r="D613" s="26" t="s">
        <v>3173</v>
      </c>
      <c r="E613" s="58">
        <v>54</v>
      </c>
      <c r="F613" s="43" t="s">
        <v>2201</v>
      </c>
      <c r="G613" s="63">
        <v>39992</v>
      </c>
      <c r="H613" s="44" t="s">
        <v>1242</v>
      </c>
    </row>
    <row r="614" spans="1:8" ht="12">
      <c r="A614" s="26" t="s">
        <v>3383</v>
      </c>
      <c r="B614" s="42" t="s">
        <v>30</v>
      </c>
      <c r="D614" s="26" t="s">
        <v>3181</v>
      </c>
      <c r="E614" s="58">
        <v>35</v>
      </c>
      <c r="F614" s="43" t="s">
        <v>3182</v>
      </c>
      <c r="G614" s="63">
        <v>33047</v>
      </c>
      <c r="H614" s="44" t="s">
        <v>2158</v>
      </c>
    </row>
    <row r="615" spans="1:8" ht="12">
      <c r="A615" s="26" t="s">
        <v>3385</v>
      </c>
      <c r="B615" s="42" t="s">
        <v>31</v>
      </c>
      <c r="D615" s="26" t="s">
        <v>43</v>
      </c>
      <c r="E615" s="58">
        <v>45</v>
      </c>
      <c r="F615" s="43" t="s">
        <v>44</v>
      </c>
      <c r="G615" s="63">
        <v>37487</v>
      </c>
      <c r="H615" s="44" t="s">
        <v>3378</v>
      </c>
    </row>
    <row r="616" spans="1:8" ht="12">
      <c r="A616" s="26" t="s">
        <v>3389</v>
      </c>
      <c r="B616" s="42" t="s">
        <v>32</v>
      </c>
      <c r="D616" s="26" t="s">
        <v>3181</v>
      </c>
      <c r="E616" s="58">
        <v>35</v>
      </c>
      <c r="F616" s="43" t="s">
        <v>3182</v>
      </c>
      <c r="G616" s="63">
        <v>33379</v>
      </c>
      <c r="H616" s="44" t="s">
        <v>45</v>
      </c>
    </row>
    <row r="617" spans="1:8" ht="12">
      <c r="A617" s="26" t="s">
        <v>3394</v>
      </c>
      <c r="B617" s="42" t="s">
        <v>33</v>
      </c>
      <c r="D617" s="26" t="s">
        <v>3185</v>
      </c>
      <c r="E617" s="58">
        <v>37</v>
      </c>
      <c r="F617" s="43" t="s">
        <v>2157</v>
      </c>
      <c r="G617" s="63">
        <v>33841</v>
      </c>
      <c r="H617" s="44" t="s">
        <v>2188</v>
      </c>
    </row>
    <row r="618" spans="1:8" ht="12">
      <c r="A618" s="26" t="s">
        <v>2385</v>
      </c>
      <c r="B618" s="42" t="s">
        <v>34</v>
      </c>
      <c r="D618" s="26" t="s">
        <v>46</v>
      </c>
      <c r="E618" s="58">
        <v>36</v>
      </c>
      <c r="F618" s="43" t="s">
        <v>47</v>
      </c>
      <c r="G618" s="63">
        <v>34209</v>
      </c>
      <c r="H618" s="44" t="s">
        <v>42</v>
      </c>
    </row>
    <row r="619" spans="1:8" ht="12">
      <c r="A619" s="26" t="s">
        <v>3399</v>
      </c>
      <c r="B619" s="42" t="s">
        <v>35</v>
      </c>
      <c r="D619" s="26" t="s">
        <v>48</v>
      </c>
      <c r="E619" s="58">
        <v>47</v>
      </c>
      <c r="F619" s="43" t="s">
        <v>49</v>
      </c>
      <c r="G619" s="63">
        <v>38130</v>
      </c>
      <c r="H619" s="44" t="s">
        <v>2590</v>
      </c>
    </row>
    <row r="620" spans="1:8" ht="12">
      <c r="A620" s="26" t="s">
        <v>1244</v>
      </c>
      <c r="B620" s="42" t="s">
        <v>2262</v>
      </c>
      <c r="D620" s="26" t="s">
        <v>51</v>
      </c>
      <c r="E620" s="58">
        <v>29</v>
      </c>
      <c r="F620" s="43" t="s">
        <v>3026</v>
      </c>
      <c r="G620" s="63">
        <v>30948</v>
      </c>
      <c r="H620" s="44" t="s">
        <v>2348</v>
      </c>
    </row>
    <row r="621" spans="1:8" ht="12">
      <c r="A621" s="26" t="s">
        <v>2264</v>
      </c>
      <c r="B621" s="42" t="s">
        <v>2265</v>
      </c>
      <c r="D621" s="26" t="s">
        <v>51</v>
      </c>
      <c r="E621" s="58">
        <v>29</v>
      </c>
      <c r="F621" s="43" t="s">
        <v>3026</v>
      </c>
      <c r="G621" s="63">
        <v>30948</v>
      </c>
      <c r="H621" s="44" t="s">
        <v>2348</v>
      </c>
    </row>
    <row r="622" spans="1:4" ht="12">
      <c r="A622" s="26" t="s">
        <v>2263</v>
      </c>
      <c r="D622" s="26" t="s">
        <v>202</v>
      </c>
    </row>
    <row r="623" spans="1:8" ht="12">
      <c r="A623" s="26" t="s">
        <v>1244</v>
      </c>
      <c r="B623" s="42" t="s">
        <v>973</v>
      </c>
      <c r="D623" s="26" t="s">
        <v>3337</v>
      </c>
      <c r="E623" s="58">
        <v>47</v>
      </c>
      <c r="F623" s="43" t="s">
        <v>2990</v>
      </c>
      <c r="G623" s="63">
        <v>37423</v>
      </c>
      <c r="H623" s="44" t="s">
        <v>55</v>
      </c>
    </row>
    <row r="624" spans="1:8" ht="12">
      <c r="A624" s="26" t="s">
        <v>1243</v>
      </c>
      <c r="B624" s="42" t="s">
        <v>53</v>
      </c>
      <c r="D624" s="26" t="s">
        <v>3337</v>
      </c>
      <c r="E624" s="58">
        <v>47</v>
      </c>
      <c r="F624" s="43" t="s">
        <v>2990</v>
      </c>
      <c r="G624" s="63">
        <v>37423</v>
      </c>
      <c r="H624" s="44" t="s">
        <v>55</v>
      </c>
    </row>
    <row r="625" spans="1:4" ht="12">
      <c r="A625" s="26" t="s">
        <v>1245</v>
      </c>
      <c r="D625" s="26" t="s">
        <v>56</v>
      </c>
    </row>
    <row r="626" spans="1:8" ht="12">
      <c r="A626" s="26" t="s">
        <v>57</v>
      </c>
      <c r="B626" s="42" t="s">
        <v>58</v>
      </c>
      <c r="F626" s="26" t="s">
        <v>2990</v>
      </c>
      <c r="G626" s="63">
        <v>37423</v>
      </c>
      <c r="H626" s="44" t="s">
        <v>55</v>
      </c>
    </row>
    <row r="627" spans="3:5" ht="12">
      <c r="C627" s="42" t="s">
        <v>59</v>
      </c>
      <c r="D627" s="26" t="s">
        <v>3337</v>
      </c>
      <c r="E627" s="58">
        <v>47</v>
      </c>
    </row>
    <row r="628" spans="3:5" ht="12">
      <c r="C628" s="42" t="s">
        <v>60</v>
      </c>
      <c r="D628" s="26" t="s">
        <v>1345</v>
      </c>
      <c r="E628" s="58">
        <v>47</v>
      </c>
    </row>
    <row r="629" spans="3:5" ht="12">
      <c r="C629" s="42" t="s">
        <v>62</v>
      </c>
      <c r="D629" s="26" t="s">
        <v>3280</v>
      </c>
      <c r="E629" s="58">
        <v>43</v>
      </c>
    </row>
    <row r="630" spans="1:8" ht="12">
      <c r="A630" s="26" t="s">
        <v>1246</v>
      </c>
      <c r="B630" s="42" t="s">
        <v>3009</v>
      </c>
      <c r="D630" s="26" t="s">
        <v>3284</v>
      </c>
      <c r="E630" s="58">
        <v>36</v>
      </c>
      <c r="F630" s="43" t="s">
        <v>65</v>
      </c>
      <c r="G630" s="62" t="s">
        <v>66</v>
      </c>
      <c r="H630" s="44" t="s">
        <v>69</v>
      </c>
    </row>
    <row r="631" spans="1:8" ht="12">
      <c r="A631" s="26" t="s">
        <v>2304</v>
      </c>
      <c r="B631" s="42" t="s">
        <v>3011</v>
      </c>
      <c r="D631" s="26" t="s">
        <v>3284</v>
      </c>
      <c r="E631" s="58">
        <v>36</v>
      </c>
      <c r="F631" s="43" t="s">
        <v>65</v>
      </c>
      <c r="G631" s="62" t="s">
        <v>3010</v>
      </c>
      <c r="H631" s="44" t="s">
        <v>69</v>
      </c>
    </row>
    <row r="632" spans="1:4" ht="12">
      <c r="A632" s="26" t="s">
        <v>971</v>
      </c>
      <c r="D632" s="26" t="s">
        <v>70</v>
      </c>
    </row>
    <row r="633" spans="1:4" ht="12">
      <c r="A633" s="26" t="s">
        <v>3012</v>
      </c>
      <c r="D633" s="26" t="s">
        <v>71</v>
      </c>
    </row>
    <row r="634" spans="1:8" ht="12">
      <c r="A634" s="26" t="s">
        <v>1247</v>
      </c>
      <c r="B634" s="42" t="s">
        <v>1248</v>
      </c>
      <c r="D634" s="26" t="s">
        <v>43</v>
      </c>
      <c r="E634" s="58">
        <v>45</v>
      </c>
      <c r="F634" s="43" t="s">
        <v>204</v>
      </c>
      <c r="G634" s="63">
        <v>37863</v>
      </c>
      <c r="H634" s="44" t="s">
        <v>3002</v>
      </c>
    </row>
    <row r="635" spans="1:8" ht="12">
      <c r="A635" s="26" t="s">
        <v>1117</v>
      </c>
      <c r="B635" s="42" t="s">
        <v>203</v>
      </c>
      <c r="D635" s="26" t="s">
        <v>43</v>
      </c>
      <c r="E635" s="58">
        <v>45</v>
      </c>
      <c r="F635" s="43" t="s">
        <v>204</v>
      </c>
      <c r="G635" s="63">
        <v>37863</v>
      </c>
      <c r="H635" s="44" t="s">
        <v>3002</v>
      </c>
    </row>
    <row r="636" spans="1:4" ht="12">
      <c r="A636" s="26" t="s">
        <v>1918</v>
      </c>
      <c r="D636" s="26" t="s">
        <v>205</v>
      </c>
    </row>
    <row r="637" ht="12">
      <c r="A637" s="41" t="s">
        <v>206</v>
      </c>
    </row>
    <row r="638" spans="1:8" ht="12">
      <c r="A638" s="26" t="s">
        <v>2140</v>
      </c>
      <c r="B638" s="42" t="s">
        <v>207</v>
      </c>
      <c r="D638" s="26" t="s">
        <v>246</v>
      </c>
      <c r="E638" s="58">
        <v>18</v>
      </c>
      <c r="F638" s="43" t="s">
        <v>2314</v>
      </c>
      <c r="G638" s="63">
        <v>28744</v>
      </c>
      <c r="H638" s="44" t="s">
        <v>2158</v>
      </c>
    </row>
    <row r="639" spans="1:8" ht="12">
      <c r="A639" s="26" t="s">
        <v>2144</v>
      </c>
      <c r="B639" s="42" t="s">
        <v>236</v>
      </c>
      <c r="D639" s="26" t="s">
        <v>247</v>
      </c>
      <c r="E639" s="58">
        <v>36</v>
      </c>
      <c r="F639" s="43" t="s">
        <v>2990</v>
      </c>
      <c r="G639" s="63">
        <v>35933</v>
      </c>
      <c r="H639" s="44" t="s">
        <v>2348</v>
      </c>
    </row>
    <row r="640" spans="1:8" ht="12">
      <c r="A640" s="26" t="s">
        <v>2146</v>
      </c>
      <c r="B640" s="42" t="s">
        <v>237</v>
      </c>
      <c r="D640" s="26" t="s">
        <v>3050</v>
      </c>
      <c r="E640" s="58">
        <v>37</v>
      </c>
      <c r="F640" s="43" t="s">
        <v>2201</v>
      </c>
      <c r="G640" s="63">
        <v>35644</v>
      </c>
      <c r="H640" s="44" t="s">
        <v>3551</v>
      </c>
    </row>
    <row r="641" spans="1:8" ht="12">
      <c r="A641" s="26" t="s">
        <v>2150</v>
      </c>
      <c r="B641" s="42" t="s">
        <v>2781</v>
      </c>
      <c r="D641" s="26" t="s">
        <v>2782</v>
      </c>
      <c r="E641" s="58">
        <v>48</v>
      </c>
      <c r="F641" s="43" t="s">
        <v>2783</v>
      </c>
      <c r="G641" s="63">
        <v>40361</v>
      </c>
      <c r="H641" s="44" t="s">
        <v>2581</v>
      </c>
    </row>
    <row r="642" spans="1:8" ht="12">
      <c r="A642" s="26" t="s">
        <v>2154</v>
      </c>
      <c r="B642" s="42" t="s">
        <v>3575</v>
      </c>
      <c r="D642" s="48" t="s">
        <v>3576</v>
      </c>
      <c r="E642" s="58">
        <v>51</v>
      </c>
      <c r="F642" s="43" t="s">
        <v>44</v>
      </c>
      <c r="G642" s="63">
        <v>40744</v>
      </c>
      <c r="H642" s="44" t="s">
        <v>2846</v>
      </c>
    </row>
    <row r="643" spans="1:8" ht="12">
      <c r="A643" s="26" t="s">
        <v>2159</v>
      </c>
      <c r="B643" s="42" t="s">
        <v>1820</v>
      </c>
      <c r="D643" s="49" t="s">
        <v>3484</v>
      </c>
      <c r="E643" s="58">
        <v>48</v>
      </c>
      <c r="F643" s="43" t="s">
        <v>2314</v>
      </c>
      <c r="G643" s="63">
        <v>39707</v>
      </c>
      <c r="H643" s="44" t="s">
        <v>2583</v>
      </c>
    </row>
    <row r="644" spans="1:8" ht="12">
      <c r="A644" s="26" t="s">
        <v>2178</v>
      </c>
      <c r="B644" s="42" t="s">
        <v>1821</v>
      </c>
      <c r="D644" s="26" t="s">
        <v>3484</v>
      </c>
      <c r="E644" s="58">
        <v>48</v>
      </c>
      <c r="F644" s="43" t="s">
        <v>2314</v>
      </c>
      <c r="G644" s="63">
        <v>39596</v>
      </c>
      <c r="H644" s="44" t="s">
        <v>2158</v>
      </c>
    </row>
    <row r="645" spans="1:8" ht="12">
      <c r="A645" s="26" t="s">
        <v>2179</v>
      </c>
      <c r="B645" s="42" t="s">
        <v>1822</v>
      </c>
      <c r="D645" s="26" t="s">
        <v>3484</v>
      </c>
      <c r="E645" s="58">
        <v>48</v>
      </c>
      <c r="F645" s="43" t="s">
        <v>2314</v>
      </c>
      <c r="G645" s="63">
        <v>39681</v>
      </c>
      <c r="H645" s="44" t="s">
        <v>2734</v>
      </c>
    </row>
    <row r="646" spans="1:8" ht="12">
      <c r="A646" s="26" t="s">
        <v>2180</v>
      </c>
      <c r="B646" s="42" t="s">
        <v>2083</v>
      </c>
      <c r="D646" s="26" t="s">
        <v>3484</v>
      </c>
      <c r="E646" s="58">
        <v>48</v>
      </c>
      <c r="F646" s="43" t="s">
        <v>2314</v>
      </c>
      <c r="G646" s="63">
        <v>39717</v>
      </c>
      <c r="H646" s="44" t="s">
        <v>2084</v>
      </c>
    </row>
    <row r="647" spans="1:8" ht="12">
      <c r="A647" s="26" t="s">
        <v>2186</v>
      </c>
      <c r="B647" s="42" t="s">
        <v>1823</v>
      </c>
      <c r="D647" s="26" t="s">
        <v>3484</v>
      </c>
      <c r="E647" s="58">
        <v>48</v>
      </c>
      <c r="F647" s="43" t="s">
        <v>2314</v>
      </c>
      <c r="G647" s="63">
        <v>39711</v>
      </c>
      <c r="H647" s="44" t="s">
        <v>2854</v>
      </c>
    </row>
    <row r="648" spans="1:8" ht="12">
      <c r="A648" s="26" t="s">
        <v>3098</v>
      </c>
      <c r="B648" s="42" t="s">
        <v>2899</v>
      </c>
      <c r="F648" s="26" t="s">
        <v>2314</v>
      </c>
      <c r="G648" s="63">
        <v>40432</v>
      </c>
      <c r="H648" s="44" t="s">
        <v>2900</v>
      </c>
    </row>
    <row r="649" spans="3:5" ht="12">
      <c r="C649" s="42" t="s">
        <v>2901</v>
      </c>
      <c r="D649" s="26" t="s">
        <v>3484</v>
      </c>
      <c r="E649" s="58">
        <v>48</v>
      </c>
    </row>
    <row r="650" spans="3:5" ht="12">
      <c r="C650" s="42" t="s">
        <v>2902</v>
      </c>
      <c r="D650" s="26" t="s">
        <v>3008</v>
      </c>
      <c r="E650" s="58">
        <v>50</v>
      </c>
    </row>
    <row r="651" spans="3:5" ht="12">
      <c r="C651" s="42" t="s">
        <v>2903</v>
      </c>
      <c r="D651" s="26" t="s">
        <v>1828</v>
      </c>
      <c r="E651" s="58">
        <v>48</v>
      </c>
    </row>
    <row r="652" spans="1:8" ht="12">
      <c r="A652" s="26" t="s">
        <v>2191</v>
      </c>
      <c r="B652" s="42" t="s">
        <v>1837</v>
      </c>
      <c r="D652" s="26" t="s">
        <v>3484</v>
      </c>
      <c r="E652" s="58">
        <v>48</v>
      </c>
      <c r="F652" s="43" t="s">
        <v>2314</v>
      </c>
      <c r="G652" s="63">
        <v>39544</v>
      </c>
      <c r="H652" s="44" t="s">
        <v>1838</v>
      </c>
    </row>
    <row r="653" ht="12">
      <c r="G653" s="63"/>
    </row>
    <row r="654" ht="12">
      <c r="G654" s="63"/>
    </row>
    <row r="655" spans="1:8" ht="12">
      <c r="A655" s="26" t="s">
        <v>517</v>
      </c>
      <c r="B655" s="42" t="s">
        <v>1839</v>
      </c>
      <c r="F655" s="26" t="s">
        <v>2314</v>
      </c>
      <c r="G655" s="63">
        <v>39544</v>
      </c>
      <c r="H655" s="44" t="s">
        <v>1838</v>
      </c>
    </row>
    <row r="656" spans="3:5" ht="12">
      <c r="C656" s="42" t="s">
        <v>1837</v>
      </c>
      <c r="D656" s="26" t="s">
        <v>3484</v>
      </c>
      <c r="E656" s="58">
        <v>48</v>
      </c>
    </row>
    <row r="657" spans="3:5" ht="12">
      <c r="C657" s="42" t="s">
        <v>1840</v>
      </c>
      <c r="D657" s="26" t="s">
        <v>1828</v>
      </c>
      <c r="E657" s="58">
        <v>48</v>
      </c>
    </row>
    <row r="658" spans="3:5" ht="12">
      <c r="C658" s="42" t="s">
        <v>1841</v>
      </c>
      <c r="D658" s="26" t="s">
        <v>1836</v>
      </c>
      <c r="E658" s="58">
        <v>38</v>
      </c>
    </row>
    <row r="659" spans="1:8" ht="12">
      <c r="A659" s="26" t="s">
        <v>2198</v>
      </c>
      <c r="B659" s="42" t="s">
        <v>269</v>
      </c>
      <c r="D659" s="26" t="s">
        <v>253</v>
      </c>
      <c r="E659" s="58">
        <v>32</v>
      </c>
      <c r="F659" s="43" t="s">
        <v>254</v>
      </c>
      <c r="G659" s="63">
        <v>33741</v>
      </c>
      <c r="H659" s="44" t="s">
        <v>3244</v>
      </c>
    </row>
    <row r="660" spans="1:8" ht="12">
      <c r="A660" s="26" t="s">
        <v>3098</v>
      </c>
      <c r="B660" s="42" t="s">
        <v>270</v>
      </c>
      <c r="F660" s="26" t="s">
        <v>3504</v>
      </c>
      <c r="G660" s="63">
        <v>31529</v>
      </c>
      <c r="H660" s="44" t="s">
        <v>271</v>
      </c>
    </row>
    <row r="661" spans="3:5" ht="12">
      <c r="C661" s="42" t="s">
        <v>273</v>
      </c>
      <c r="D661" s="26" t="s">
        <v>278</v>
      </c>
      <c r="E661" s="58">
        <v>26</v>
      </c>
    </row>
    <row r="662" spans="3:5" ht="12">
      <c r="C662" s="42" t="s">
        <v>275</v>
      </c>
      <c r="D662" s="26" t="s">
        <v>389</v>
      </c>
      <c r="E662" s="58">
        <v>22</v>
      </c>
    </row>
    <row r="663" spans="3:5" ht="12">
      <c r="C663" s="42" t="s">
        <v>276</v>
      </c>
      <c r="D663" s="26" t="s">
        <v>3281</v>
      </c>
      <c r="E663" s="58">
        <v>21</v>
      </c>
    </row>
    <row r="664" spans="1:8" ht="12">
      <c r="A664" s="26" t="s">
        <v>2224</v>
      </c>
      <c r="B664" s="42" t="s">
        <v>1249</v>
      </c>
      <c r="D664" s="26" t="s">
        <v>3484</v>
      </c>
      <c r="E664" s="58">
        <v>48</v>
      </c>
      <c r="F664" s="43" t="s">
        <v>2314</v>
      </c>
      <c r="G664" s="63">
        <v>40111</v>
      </c>
      <c r="H664" s="44" t="s">
        <v>2068</v>
      </c>
    </row>
    <row r="665" spans="1:8" ht="12">
      <c r="A665" s="26" t="s">
        <v>3098</v>
      </c>
      <c r="B665" s="42" t="s">
        <v>3338</v>
      </c>
      <c r="F665" s="26" t="s">
        <v>280</v>
      </c>
      <c r="G665" s="63">
        <v>38837</v>
      </c>
      <c r="H665" s="44" t="s">
        <v>2488</v>
      </c>
    </row>
    <row r="666" spans="3:7" ht="12">
      <c r="C666" s="42" t="s">
        <v>3339</v>
      </c>
      <c r="D666" s="26" t="s">
        <v>3340</v>
      </c>
      <c r="E666" s="58">
        <v>42</v>
      </c>
      <c r="F666" s="26"/>
      <c r="G666" s="63"/>
    </row>
    <row r="667" spans="3:5" ht="12">
      <c r="C667" s="42" t="s">
        <v>3341</v>
      </c>
      <c r="D667" s="26" t="s">
        <v>3282</v>
      </c>
      <c r="E667" s="58">
        <v>40</v>
      </c>
    </row>
    <row r="668" spans="3:5" ht="12">
      <c r="C668" s="42" t="s">
        <v>3342</v>
      </c>
      <c r="D668" s="26" t="s">
        <v>3283</v>
      </c>
      <c r="E668" s="58">
        <v>37</v>
      </c>
    </row>
    <row r="669" spans="1:8" ht="12">
      <c r="A669" s="26" t="s">
        <v>2233</v>
      </c>
      <c r="B669" s="42" t="s">
        <v>2784</v>
      </c>
      <c r="D669" s="26" t="s">
        <v>3580</v>
      </c>
      <c r="E669" s="58">
        <v>50</v>
      </c>
      <c r="F669" s="43" t="s">
        <v>3257</v>
      </c>
      <c r="G669" s="63">
        <v>41188</v>
      </c>
      <c r="H669" s="44" t="s">
        <v>2240</v>
      </c>
    </row>
    <row r="670" spans="1:8" ht="12">
      <c r="A670" s="26" t="s">
        <v>3263</v>
      </c>
      <c r="B670" s="42" t="s">
        <v>139</v>
      </c>
      <c r="D670" s="26" t="s">
        <v>2753</v>
      </c>
      <c r="E670" s="58">
        <v>53</v>
      </c>
      <c r="F670" s="43" t="s">
        <v>2201</v>
      </c>
      <c r="G670" s="63">
        <v>41791</v>
      </c>
      <c r="H670" s="44" t="s">
        <v>140</v>
      </c>
    </row>
    <row r="671" spans="1:8" ht="12">
      <c r="A671" s="26" t="s">
        <v>2276</v>
      </c>
      <c r="B671" s="42" t="s">
        <v>293</v>
      </c>
      <c r="D671" s="26" t="s">
        <v>294</v>
      </c>
      <c r="E671" s="58">
        <v>20</v>
      </c>
      <c r="F671" s="43" t="s">
        <v>2990</v>
      </c>
      <c r="G671" s="63">
        <v>32697</v>
      </c>
      <c r="H671" s="44" t="s">
        <v>295</v>
      </c>
    </row>
    <row r="672" spans="1:8" ht="12">
      <c r="A672" s="26" t="s">
        <v>296</v>
      </c>
      <c r="B672" s="42" t="s">
        <v>297</v>
      </c>
      <c r="D672" s="26" t="s">
        <v>3025</v>
      </c>
      <c r="E672" s="58">
        <v>36</v>
      </c>
      <c r="F672" s="43" t="s">
        <v>3026</v>
      </c>
      <c r="G672" s="63">
        <v>36373</v>
      </c>
      <c r="H672" s="44" t="s">
        <v>298</v>
      </c>
    </row>
    <row r="673" spans="1:8" ht="12">
      <c r="A673" s="26" t="s">
        <v>299</v>
      </c>
      <c r="B673" s="42" t="s">
        <v>300</v>
      </c>
      <c r="D673" s="26" t="s">
        <v>3270</v>
      </c>
      <c r="E673" s="58">
        <v>42</v>
      </c>
      <c r="F673" s="43" t="s">
        <v>2302</v>
      </c>
      <c r="G673" s="63">
        <v>37748</v>
      </c>
      <c r="H673" s="44" t="s">
        <v>301</v>
      </c>
    </row>
    <row r="674" spans="1:8" ht="12">
      <c r="A674" s="26" t="s">
        <v>2289</v>
      </c>
      <c r="B674" s="42" t="s">
        <v>302</v>
      </c>
      <c r="F674" s="26" t="s">
        <v>2201</v>
      </c>
      <c r="G674" s="63">
        <v>35644</v>
      </c>
      <c r="H674" s="44" t="s">
        <v>3551</v>
      </c>
    </row>
    <row r="675" ht="12">
      <c r="D675" s="26" t="s">
        <v>3552</v>
      </c>
    </row>
    <row r="676" ht="12">
      <c r="D676" s="26" t="s">
        <v>3553</v>
      </c>
    </row>
    <row r="677" spans="1:8" ht="12">
      <c r="A677" s="26" t="s">
        <v>2295</v>
      </c>
      <c r="B677" s="42" t="s">
        <v>1842</v>
      </c>
      <c r="F677" s="26" t="s">
        <v>2990</v>
      </c>
      <c r="G677" s="63">
        <v>39627</v>
      </c>
      <c r="H677" s="44" t="s">
        <v>2581</v>
      </c>
    </row>
    <row r="678" ht="12">
      <c r="D678" s="26" t="s">
        <v>1843</v>
      </c>
    </row>
    <row r="679" ht="12">
      <c r="D679" s="26" t="s">
        <v>1844</v>
      </c>
    </row>
    <row r="680" spans="1:8" ht="12">
      <c r="A680" s="26" t="s">
        <v>2312</v>
      </c>
      <c r="B680" s="42" t="s">
        <v>306</v>
      </c>
      <c r="F680" s="26" t="s">
        <v>3201</v>
      </c>
      <c r="G680" s="63">
        <v>36743</v>
      </c>
      <c r="H680" s="44" t="s">
        <v>3555</v>
      </c>
    </row>
    <row r="681" ht="12">
      <c r="D681" s="26" t="s">
        <v>3556</v>
      </c>
    </row>
    <row r="682" ht="12">
      <c r="D682" s="26" t="s">
        <v>3557</v>
      </c>
    </row>
    <row r="683" spans="1:8" ht="12">
      <c r="A683" s="26" t="s">
        <v>2317</v>
      </c>
      <c r="B683" s="42" t="s">
        <v>307</v>
      </c>
      <c r="F683" s="26" t="s">
        <v>2517</v>
      </c>
      <c r="G683" s="63">
        <v>35546</v>
      </c>
      <c r="H683" s="44" t="s">
        <v>3559</v>
      </c>
    </row>
    <row r="684" ht="12">
      <c r="D684" s="26" t="s">
        <v>1148</v>
      </c>
    </row>
    <row r="685" ht="12">
      <c r="D685" s="26" t="s">
        <v>1144</v>
      </c>
    </row>
    <row r="686" spans="1:8" ht="12">
      <c r="A686" s="41" t="s">
        <v>1417</v>
      </c>
      <c r="B686" s="53" t="s">
        <v>2981</v>
      </c>
      <c r="C686" s="53"/>
      <c r="D686" s="41" t="s">
        <v>3149</v>
      </c>
      <c r="E686" s="40">
        <v>42</v>
      </c>
      <c r="F686" s="54" t="s">
        <v>2326</v>
      </c>
      <c r="G686" s="64">
        <v>41825</v>
      </c>
      <c r="H686" s="55" t="s">
        <v>3477</v>
      </c>
    </row>
    <row r="687" spans="1:8" ht="12">
      <c r="A687" s="26" t="s">
        <v>2323</v>
      </c>
      <c r="B687" s="42" t="s">
        <v>2785</v>
      </c>
      <c r="D687" s="26" t="s">
        <v>3333</v>
      </c>
      <c r="E687" s="58">
        <v>52</v>
      </c>
      <c r="F687" s="43" t="s">
        <v>2326</v>
      </c>
      <c r="G687" s="63">
        <v>41084</v>
      </c>
      <c r="H687" s="44" t="s">
        <v>2940</v>
      </c>
    </row>
    <row r="688" spans="1:8" ht="12">
      <c r="A688" s="26" t="s">
        <v>3334</v>
      </c>
      <c r="B688" s="42" t="s">
        <v>2806</v>
      </c>
      <c r="D688" s="26" t="s">
        <v>3333</v>
      </c>
      <c r="E688" s="58">
        <v>52</v>
      </c>
      <c r="F688" s="43" t="s">
        <v>2326</v>
      </c>
      <c r="G688" s="63">
        <v>41189</v>
      </c>
      <c r="H688" s="44" t="s">
        <v>2452</v>
      </c>
    </row>
    <row r="689" spans="1:8" ht="12">
      <c r="A689" s="26" t="s">
        <v>2328</v>
      </c>
      <c r="B689" s="42" t="s">
        <v>312</v>
      </c>
      <c r="D689" s="26" t="s">
        <v>3149</v>
      </c>
      <c r="E689" s="58">
        <v>42</v>
      </c>
      <c r="F689" s="43" t="s">
        <v>2326</v>
      </c>
      <c r="G689" s="63">
        <v>38156</v>
      </c>
      <c r="H689" s="44" t="s">
        <v>2194</v>
      </c>
    </row>
    <row r="690" spans="1:8" ht="12">
      <c r="A690" s="26" t="s">
        <v>2343</v>
      </c>
      <c r="B690" s="42" t="s">
        <v>612</v>
      </c>
      <c r="D690" s="26" t="s">
        <v>3333</v>
      </c>
      <c r="E690" s="58">
        <v>52</v>
      </c>
      <c r="F690" s="43" t="s">
        <v>2326</v>
      </c>
      <c r="G690" s="63">
        <v>41021</v>
      </c>
      <c r="H690" s="44" t="s">
        <v>1916</v>
      </c>
    </row>
    <row r="691" spans="1:8" ht="12">
      <c r="A691" s="26" t="s">
        <v>1037</v>
      </c>
      <c r="B691" s="42" t="s">
        <v>611</v>
      </c>
      <c r="F691" s="43" t="s">
        <v>2326</v>
      </c>
      <c r="G691" s="63">
        <v>41021</v>
      </c>
      <c r="H691" s="44" t="s">
        <v>1916</v>
      </c>
    </row>
    <row r="692" spans="3:7" ht="12">
      <c r="C692" s="42" t="s">
        <v>612</v>
      </c>
      <c r="D692" s="26" t="s">
        <v>3333</v>
      </c>
      <c r="E692" s="58">
        <v>52</v>
      </c>
      <c r="G692" s="63"/>
    </row>
    <row r="693" spans="3:7" ht="12">
      <c r="C693" s="42" t="s">
        <v>613</v>
      </c>
      <c r="D693" s="26" t="s">
        <v>3149</v>
      </c>
      <c r="E693" s="58">
        <v>42</v>
      </c>
      <c r="G693" s="63"/>
    </row>
    <row r="694" spans="3:7" ht="12">
      <c r="C694" s="42" t="s">
        <v>614</v>
      </c>
      <c r="D694" s="26" t="s">
        <v>3290</v>
      </c>
      <c r="E694" s="58">
        <v>46</v>
      </c>
      <c r="G694" s="63"/>
    </row>
    <row r="695" spans="1:8" ht="12">
      <c r="A695" s="26" t="s">
        <v>2356</v>
      </c>
      <c r="B695" s="42" t="s">
        <v>504</v>
      </c>
      <c r="D695" s="26" t="s">
        <v>3333</v>
      </c>
      <c r="E695" s="58">
        <v>42</v>
      </c>
      <c r="F695" s="43" t="s">
        <v>2326</v>
      </c>
      <c r="G695" s="63">
        <v>41189</v>
      </c>
      <c r="H695" s="44" t="s">
        <v>2452</v>
      </c>
    </row>
    <row r="696" spans="1:8" ht="12">
      <c r="A696" s="26" t="s">
        <v>2943</v>
      </c>
      <c r="B696" s="42" t="s">
        <v>1038</v>
      </c>
      <c r="D696" s="26" t="s">
        <v>3149</v>
      </c>
      <c r="E696" s="58">
        <v>42</v>
      </c>
      <c r="F696" s="43" t="s">
        <v>2326</v>
      </c>
      <c r="G696" s="63">
        <v>40439</v>
      </c>
      <c r="H696" s="44" t="s">
        <v>3363</v>
      </c>
    </row>
    <row r="697" spans="1:8" ht="12">
      <c r="A697" s="26" t="s">
        <v>2378</v>
      </c>
      <c r="B697" s="42" t="s">
        <v>324</v>
      </c>
      <c r="D697" s="26" t="s">
        <v>3376</v>
      </c>
      <c r="E697" s="58">
        <v>44</v>
      </c>
      <c r="F697" s="43" t="s">
        <v>2176</v>
      </c>
      <c r="G697" s="63">
        <v>38130</v>
      </c>
      <c r="H697" s="44" t="s">
        <v>2590</v>
      </c>
    </row>
    <row r="698" spans="1:8" ht="12">
      <c r="A698" s="26" t="s">
        <v>2379</v>
      </c>
      <c r="B698" s="42" t="s">
        <v>2578</v>
      </c>
      <c r="D698" s="26" t="s">
        <v>2579</v>
      </c>
      <c r="E698" s="58">
        <v>53</v>
      </c>
      <c r="F698" s="43" t="s">
        <v>198</v>
      </c>
      <c r="G698" s="63">
        <v>41413</v>
      </c>
      <c r="H698" s="44" t="s">
        <v>2580</v>
      </c>
    </row>
    <row r="699" spans="1:8" ht="12">
      <c r="A699" s="26" t="s">
        <v>2380</v>
      </c>
      <c r="B699" s="42" t="s">
        <v>2991</v>
      </c>
      <c r="D699" s="26" t="s">
        <v>2579</v>
      </c>
      <c r="E699" s="58">
        <v>53</v>
      </c>
      <c r="F699" s="43" t="s">
        <v>198</v>
      </c>
      <c r="G699" s="63">
        <v>41467</v>
      </c>
      <c r="H699" s="44" t="s">
        <v>2590</v>
      </c>
    </row>
    <row r="700" spans="1:8" ht="12">
      <c r="A700" s="41" t="s">
        <v>2381</v>
      </c>
      <c r="B700" s="53" t="s">
        <v>545</v>
      </c>
      <c r="C700" s="53"/>
      <c r="D700" s="41" t="s">
        <v>2987</v>
      </c>
      <c r="E700" s="40">
        <v>55</v>
      </c>
      <c r="F700" s="54" t="s">
        <v>1470</v>
      </c>
      <c r="G700" s="64">
        <v>42196</v>
      </c>
      <c r="H700" s="55" t="s">
        <v>2738</v>
      </c>
    </row>
    <row r="701" spans="1:8" ht="12">
      <c r="A701" s="26" t="s">
        <v>319</v>
      </c>
      <c r="B701" s="42" t="s">
        <v>327</v>
      </c>
      <c r="D701" s="26" t="s">
        <v>3181</v>
      </c>
      <c r="E701" s="58">
        <v>35</v>
      </c>
      <c r="F701" s="43" t="s">
        <v>328</v>
      </c>
      <c r="G701" s="63">
        <v>34867</v>
      </c>
      <c r="H701" s="44" t="s">
        <v>329</v>
      </c>
    </row>
    <row r="702" spans="1:8" ht="12">
      <c r="A702" s="26" t="s">
        <v>320</v>
      </c>
      <c r="B702" s="42" t="s">
        <v>330</v>
      </c>
      <c r="D702" s="26" t="s">
        <v>43</v>
      </c>
      <c r="E702" s="58">
        <v>45</v>
      </c>
      <c r="F702" s="43" t="s">
        <v>204</v>
      </c>
      <c r="G702" s="63">
        <v>38514</v>
      </c>
      <c r="H702" s="44" t="s">
        <v>2188</v>
      </c>
    </row>
    <row r="703" spans="1:8" ht="12">
      <c r="A703" s="26" t="s">
        <v>321</v>
      </c>
      <c r="B703" s="42" t="s">
        <v>331</v>
      </c>
      <c r="D703" s="26" t="s">
        <v>3181</v>
      </c>
      <c r="E703" s="58">
        <v>35</v>
      </c>
      <c r="F703" s="43" t="s">
        <v>328</v>
      </c>
      <c r="G703" s="63">
        <v>35337</v>
      </c>
      <c r="H703" s="44" t="s">
        <v>332</v>
      </c>
    </row>
    <row r="704" spans="1:8" ht="12">
      <c r="A704" s="26" t="s">
        <v>322</v>
      </c>
      <c r="B704" s="42" t="s">
        <v>333</v>
      </c>
      <c r="D704" s="26" t="s">
        <v>3185</v>
      </c>
      <c r="E704" s="58">
        <v>37</v>
      </c>
      <c r="F704" s="43" t="s">
        <v>2176</v>
      </c>
      <c r="G704" s="63">
        <v>35672</v>
      </c>
      <c r="H704" s="44" t="s">
        <v>2188</v>
      </c>
    </row>
    <row r="705" spans="1:8" ht="12">
      <c r="A705" s="26" t="s">
        <v>323</v>
      </c>
      <c r="B705" s="42" t="s">
        <v>1338</v>
      </c>
      <c r="D705" s="26" t="s">
        <v>3401</v>
      </c>
      <c r="E705" s="58">
        <v>49</v>
      </c>
      <c r="F705" s="43" t="s">
        <v>3402</v>
      </c>
      <c r="G705" s="63">
        <v>40440</v>
      </c>
      <c r="H705" s="44" t="s">
        <v>2348</v>
      </c>
    </row>
    <row r="706" spans="1:8" ht="12">
      <c r="A706" s="26" t="s">
        <v>2307</v>
      </c>
      <c r="B706" s="42" t="s">
        <v>1250</v>
      </c>
      <c r="D706" s="26" t="s">
        <v>336</v>
      </c>
      <c r="E706" s="58">
        <v>36</v>
      </c>
      <c r="F706" s="43" t="s">
        <v>2990</v>
      </c>
      <c r="G706" s="63">
        <v>35589</v>
      </c>
      <c r="H706" s="44" t="s">
        <v>2229</v>
      </c>
    </row>
    <row r="707" spans="1:8" ht="12">
      <c r="A707" s="26" t="s">
        <v>2310</v>
      </c>
      <c r="B707" s="42" t="s">
        <v>335</v>
      </c>
      <c r="D707" s="26" t="s">
        <v>336</v>
      </c>
      <c r="E707" s="58">
        <v>36</v>
      </c>
      <c r="F707" s="43" t="s">
        <v>2990</v>
      </c>
      <c r="G707" s="63">
        <v>35589</v>
      </c>
      <c r="H707" s="44" t="s">
        <v>2229</v>
      </c>
    </row>
    <row r="708" spans="1:4" ht="12">
      <c r="A708" s="26" t="s">
        <v>970</v>
      </c>
      <c r="D708" s="26" t="s">
        <v>337</v>
      </c>
    </row>
    <row r="709" spans="1:8" ht="12">
      <c r="A709" s="26" t="s">
        <v>3322</v>
      </c>
      <c r="B709" s="42" t="s">
        <v>3323</v>
      </c>
      <c r="F709" s="43" t="s">
        <v>2990</v>
      </c>
      <c r="G709" s="63">
        <v>35589</v>
      </c>
      <c r="H709" s="44" t="s">
        <v>2229</v>
      </c>
    </row>
    <row r="710" spans="1:8" ht="12">
      <c r="A710" s="26" t="s">
        <v>1101</v>
      </c>
      <c r="B710" s="42" t="s">
        <v>2420</v>
      </c>
      <c r="F710" s="26" t="s">
        <v>2990</v>
      </c>
      <c r="G710" s="63">
        <v>35589</v>
      </c>
      <c r="H710" s="44" t="s">
        <v>2229</v>
      </c>
    </row>
    <row r="711" spans="3:6" ht="12">
      <c r="C711" s="42" t="s">
        <v>335</v>
      </c>
      <c r="D711" s="26" t="s">
        <v>3284</v>
      </c>
      <c r="E711" s="58">
        <v>36</v>
      </c>
      <c r="F711" s="43" t="s">
        <v>3324</v>
      </c>
    </row>
    <row r="712" spans="3:6" ht="12">
      <c r="C712" s="42" t="s">
        <v>2446</v>
      </c>
      <c r="D712" s="26" t="s">
        <v>3285</v>
      </c>
      <c r="E712" s="58">
        <v>37</v>
      </c>
      <c r="F712" s="43" t="s">
        <v>3325</v>
      </c>
    </row>
    <row r="713" spans="3:6" ht="12">
      <c r="C713" s="42" t="s">
        <v>2447</v>
      </c>
      <c r="D713" s="26" t="s">
        <v>2448</v>
      </c>
      <c r="E713" s="58">
        <v>37</v>
      </c>
      <c r="F713" s="43" t="s">
        <v>3326</v>
      </c>
    </row>
    <row r="714" spans="1:8" ht="12">
      <c r="A714" s="26" t="s">
        <v>1251</v>
      </c>
      <c r="B714" s="42" t="s">
        <v>141</v>
      </c>
      <c r="D714" s="26" t="s">
        <v>2753</v>
      </c>
      <c r="E714" s="58">
        <v>53</v>
      </c>
      <c r="F714" s="43" t="s">
        <v>2201</v>
      </c>
      <c r="G714" s="62" t="s">
        <v>142</v>
      </c>
      <c r="H714" s="44" t="s">
        <v>140</v>
      </c>
    </row>
    <row r="715" spans="1:8" ht="12">
      <c r="A715" s="26" t="s">
        <v>1252</v>
      </c>
      <c r="B715" s="42" t="s">
        <v>144</v>
      </c>
      <c r="D715" s="26" t="s">
        <v>2753</v>
      </c>
      <c r="E715" s="58">
        <v>53</v>
      </c>
      <c r="F715" s="43" t="s">
        <v>2201</v>
      </c>
      <c r="G715" s="62" t="s">
        <v>143</v>
      </c>
      <c r="H715" s="44" t="s">
        <v>140</v>
      </c>
    </row>
    <row r="716" spans="1:4" ht="12">
      <c r="A716" s="26" t="s">
        <v>971</v>
      </c>
      <c r="D716" s="26" t="s">
        <v>145</v>
      </c>
    </row>
    <row r="717" spans="1:4" ht="12">
      <c r="A717" s="26" t="s">
        <v>1845</v>
      </c>
      <c r="D717" s="26" t="s">
        <v>146</v>
      </c>
    </row>
    <row r="718" spans="1:8" ht="12">
      <c r="A718" s="26" t="s">
        <v>1253</v>
      </c>
      <c r="B718" s="42" t="s">
        <v>1748</v>
      </c>
      <c r="D718" s="26" t="s">
        <v>3181</v>
      </c>
      <c r="E718" s="58">
        <v>35</v>
      </c>
      <c r="F718" s="43" t="s">
        <v>3182</v>
      </c>
      <c r="G718" s="63">
        <v>35973</v>
      </c>
      <c r="H718" s="44" t="s">
        <v>3179</v>
      </c>
    </row>
    <row r="719" spans="1:8" ht="12">
      <c r="A719" s="26" t="s">
        <v>1117</v>
      </c>
      <c r="B719" s="42" t="s">
        <v>1749</v>
      </c>
      <c r="D719" s="26" t="s">
        <v>3181</v>
      </c>
      <c r="E719" s="58">
        <v>35</v>
      </c>
      <c r="F719" s="43" t="s">
        <v>3182</v>
      </c>
      <c r="G719" s="63">
        <v>35973</v>
      </c>
      <c r="H719" s="44" t="s">
        <v>3179</v>
      </c>
    </row>
    <row r="720" spans="1:4" ht="12">
      <c r="A720" s="26" t="s">
        <v>1918</v>
      </c>
      <c r="D720" s="26" t="s">
        <v>1750</v>
      </c>
    </row>
    <row r="721" spans="1:8" ht="12">
      <c r="A721" s="26" t="s">
        <v>3098</v>
      </c>
      <c r="B721" s="42" t="s">
        <v>3581</v>
      </c>
      <c r="F721" s="43" t="s">
        <v>2517</v>
      </c>
      <c r="G721" s="63">
        <v>40831</v>
      </c>
      <c r="H721" s="44" t="s">
        <v>3582</v>
      </c>
    </row>
    <row r="722" spans="3:5" ht="12">
      <c r="C722" s="42" t="s">
        <v>3583</v>
      </c>
      <c r="D722" s="26" t="s">
        <v>3584</v>
      </c>
      <c r="E722" s="58">
        <v>39</v>
      </c>
    </row>
    <row r="723" spans="3:5" ht="12">
      <c r="C723" s="42" t="s">
        <v>3585</v>
      </c>
      <c r="D723" s="26" t="s">
        <v>3586</v>
      </c>
      <c r="E723" s="58">
        <v>49</v>
      </c>
    </row>
    <row r="724" spans="3:5" ht="12">
      <c r="C724" s="42" t="s">
        <v>3587</v>
      </c>
      <c r="D724" s="26" t="s">
        <v>3588</v>
      </c>
      <c r="E724" s="58">
        <v>47</v>
      </c>
    </row>
    <row r="725" ht="12">
      <c r="A725" s="41" t="s">
        <v>357</v>
      </c>
    </row>
    <row r="726" spans="1:8" ht="12">
      <c r="A726" s="26" t="s">
        <v>2140</v>
      </c>
      <c r="B726" s="42" t="s">
        <v>358</v>
      </c>
      <c r="D726" s="26" t="s">
        <v>359</v>
      </c>
      <c r="E726" s="58">
        <v>37</v>
      </c>
      <c r="F726" s="43" t="s">
        <v>2314</v>
      </c>
      <c r="G726" s="63">
        <v>37415</v>
      </c>
      <c r="H726" s="44" t="s">
        <v>2188</v>
      </c>
    </row>
    <row r="727" spans="1:8" ht="12">
      <c r="A727" s="26" t="s">
        <v>2144</v>
      </c>
      <c r="B727" s="42" t="s">
        <v>360</v>
      </c>
      <c r="D727" s="26" t="s">
        <v>361</v>
      </c>
      <c r="E727" s="58">
        <v>34</v>
      </c>
      <c r="F727" s="43" t="s">
        <v>2201</v>
      </c>
      <c r="G727" s="63">
        <v>37406</v>
      </c>
      <c r="H727" s="44" t="s">
        <v>3047</v>
      </c>
    </row>
    <row r="728" spans="1:8" ht="12">
      <c r="A728" s="26" t="s">
        <v>2146</v>
      </c>
      <c r="B728" s="42" t="s">
        <v>362</v>
      </c>
      <c r="D728" s="26" t="s">
        <v>3214</v>
      </c>
      <c r="E728" s="58">
        <v>37</v>
      </c>
      <c r="F728" s="43" t="s">
        <v>2201</v>
      </c>
      <c r="G728" s="63">
        <v>37489</v>
      </c>
      <c r="H728" s="44" t="s">
        <v>3378</v>
      </c>
    </row>
    <row r="729" spans="1:8" ht="12">
      <c r="A729" s="26" t="s">
        <v>2150</v>
      </c>
      <c r="B729" s="42" t="s">
        <v>3062</v>
      </c>
      <c r="D729" s="26" t="s">
        <v>2782</v>
      </c>
      <c r="E729" s="58">
        <v>48</v>
      </c>
      <c r="F729" s="43" t="s">
        <v>2783</v>
      </c>
      <c r="G729" s="63">
        <v>41805</v>
      </c>
      <c r="H729" s="44" t="s">
        <v>1298</v>
      </c>
    </row>
    <row r="730" spans="1:8" ht="12">
      <c r="A730" s="26" t="s">
        <v>746</v>
      </c>
      <c r="B730" s="42" t="s">
        <v>747</v>
      </c>
      <c r="D730" s="26" t="s">
        <v>3279</v>
      </c>
      <c r="E730" s="58">
        <v>46</v>
      </c>
      <c r="F730" s="43" t="s">
        <v>2990</v>
      </c>
      <c r="G730" s="63">
        <v>41083</v>
      </c>
      <c r="H730" s="44" t="s">
        <v>2158</v>
      </c>
    </row>
    <row r="731" spans="1:8" ht="12">
      <c r="A731" s="26" t="s">
        <v>2154</v>
      </c>
      <c r="B731" s="42" t="s">
        <v>3589</v>
      </c>
      <c r="D731" s="26" t="s">
        <v>3279</v>
      </c>
      <c r="E731" s="58">
        <v>46</v>
      </c>
      <c r="F731" s="43" t="s">
        <v>2990</v>
      </c>
      <c r="G731" s="63">
        <v>40809</v>
      </c>
      <c r="H731" s="44" t="s">
        <v>2645</v>
      </c>
    </row>
    <row r="732" spans="1:8" ht="12">
      <c r="A732" s="26" t="s">
        <v>2159</v>
      </c>
      <c r="B732" s="42" t="s">
        <v>1513</v>
      </c>
      <c r="D732" s="26" t="s">
        <v>3484</v>
      </c>
      <c r="E732" s="58">
        <v>48</v>
      </c>
      <c r="F732" s="43" t="s">
        <v>2314</v>
      </c>
      <c r="G732" s="63">
        <v>41439</v>
      </c>
      <c r="H732" s="44" t="s">
        <v>2588</v>
      </c>
    </row>
    <row r="733" spans="1:8" ht="12">
      <c r="A733" s="26" t="s">
        <v>2178</v>
      </c>
      <c r="B733" s="42" t="s">
        <v>1514</v>
      </c>
      <c r="D733" s="26" t="s">
        <v>3484</v>
      </c>
      <c r="E733" s="58">
        <v>48</v>
      </c>
      <c r="F733" s="43" t="s">
        <v>2314</v>
      </c>
      <c r="G733" s="63">
        <v>41447</v>
      </c>
      <c r="H733" s="44" t="s">
        <v>2158</v>
      </c>
    </row>
    <row r="734" spans="1:8" ht="12">
      <c r="A734" s="26" t="s">
        <v>2179</v>
      </c>
      <c r="B734" s="42" t="s">
        <v>1515</v>
      </c>
      <c r="D734" s="26" t="s">
        <v>3484</v>
      </c>
      <c r="E734" s="58">
        <v>48</v>
      </c>
      <c r="F734" s="43" t="s">
        <v>2314</v>
      </c>
      <c r="G734" s="63">
        <v>41467</v>
      </c>
      <c r="H734" s="44" t="s">
        <v>2590</v>
      </c>
    </row>
    <row r="735" spans="1:8" ht="12">
      <c r="A735" s="26" t="s">
        <v>2180</v>
      </c>
      <c r="B735" s="42" t="s">
        <v>3007</v>
      </c>
      <c r="D735" s="26" t="s">
        <v>3484</v>
      </c>
      <c r="E735" s="58">
        <v>48</v>
      </c>
      <c r="F735" s="43" t="s">
        <v>2314</v>
      </c>
      <c r="G735" s="63">
        <v>41398</v>
      </c>
      <c r="H735" s="44" t="s">
        <v>1019</v>
      </c>
    </row>
    <row r="736" spans="1:8" ht="12">
      <c r="A736" s="26" t="s">
        <v>2186</v>
      </c>
      <c r="B736" s="42" t="s">
        <v>1516</v>
      </c>
      <c r="D736" s="26" t="s">
        <v>3484</v>
      </c>
      <c r="E736" s="58">
        <v>48</v>
      </c>
      <c r="F736" s="43" t="s">
        <v>2314</v>
      </c>
      <c r="G736" s="63">
        <v>41336</v>
      </c>
      <c r="H736" s="44" t="s">
        <v>2188</v>
      </c>
    </row>
    <row r="737" spans="1:8" ht="12">
      <c r="A737" s="26" t="s">
        <v>3098</v>
      </c>
      <c r="B737" s="42" t="s">
        <v>376</v>
      </c>
      <c r="F737" s="26" t="s">
        <v>3512</v>
      </c>
      <c r="G737" s="63">
        <v>38186</v>
      </c>
      <c r="H737" s="44" t="s">
        <v>2854</v>
      </c>
    </row>
    <row r="738" spans="3:5" ht="12">
      <c r="C738" s="42" t="s">
        <v>377</v>
      </c>
      <c r="D738" s="26" t="s">
        <v>3286</v>
      </c>
      <c r="E738" s="58">
        <v>39</v>
      </c>
    </row>
    <row r="739" spans="3:5" ht="12">
      <c r="C739" s="42" t="s">
        <v>379</v>
      </c>
      <c r="D739" s="26" t="s">
        <v>371</v>
      </c>
      <c r="E739" s="58">
        <v>32</v>
      </c>
    </row>
    <row r="740" spans="3:5" ht="12">
      <c r="C740" s="42" t="s">
        <v>381</v>
      </c>
      <c r="D740" s="26" t="s">
        <v>3287</v>
      </c>
      <c r="E740" s="58">
        <v>32</v>
      </c>
    </row>
    <row r="741" spans="1:8" ht="12">
      <c r="A741" s="26" t="s">
        <v>2191</v>
      </c>
      <c r="B741" s="42" t="s">
        <v>3063</v>
      </c>
      <c r="D741" s="26" t="s">
        <v>3484</v>
      </c>
      <c r="E741" s="58">
        <v>48</v>
      </c>
      <c r="F741" s="43" t="s">
        <v>2314</v>
      </c>
      <c r="G741" s="63">
        <v>41875</v>
      </c>
      <c r="H741" s="44" t="s">
        <v>3064</v>
      </c>
    </row>
    <row r="742" spans="1:8" ht="12">
      <c r="A742" s="26" t="s">
        <v>3098</v>
      </c>
      <c r="B742" s="42" t="s">
        <v>383</v>
      </c>
      <c r="F742" s="26" t="s">
        <v>384</v>
      </c>
      <c r="G742" s="63">
        <v>34097</v>
      </c>
      <c r="H742" s="44" t="s">
        <v>2590</v>
      </c>
    </row>
    <row r="743" spans="3:7" ht="12">
      <c r="C743" s="42" t="s">
        <v>385</v>
      </c>
      <c r="D743" s="26" t="s">
        <v>389</v>
      </c>
      <c r="E743" s="58">
        <v>22</v>
      </c>
      <c r="G743" s="63"/>
    </row>
    <row r="744" spans="3:7" ht="12">
      <c r="C744" s="42" t="s">
        <v>386</v>
      </c>
      <c r="D744" s="26" t="s">
        <v>272</v>
      </c>
      <c r="E744" s="58">
        <v>26</v>
      </c>
      <c r="G744" s="63"/>
    </row>
    <row r="745" spans="3:7" ht="12">
      <c r="C745" s="42" t="s">
        <v>387</v>
      </c>
      <c r="D745" s="26" t="s">
        <v>2741</v>
      </c>
      <c r="E745" s="58">
        <v>21</v>
      </c>
      <c r="G745" s="63"/>
    </row>
    <row r="746" spans="1:8" ht="12">
      <c r="A746" s="26" t="s">
        <v>2198</v>
      </c>
      <c r="B746" s="42" t="s">
        <v>388</v>
      </c>
      <c r="D746" s="26" t="s">
        <v>389</v>
      </c>
      <c r="E746" s="58">
        <v>22</v>
      </c>
      <c r="F746" s="43" t="s">
        <v>3504</v>
      </c>
      <c r="G746" s="63">
        <v>32313</v>
      </c>
      <c r="H746" s="44" t="s">
        <v>2540</v>
      </c>
    </row>
    <row r="747" spans="1:8" ht="12">
      <c r="A747" s="26" t="s">
        <v>3098</v>
      </c>
      <c r="B747" s="42" t="s">
        <v>390</v>
      </c>
      <c r="F747" s="26" t="s">
        <v>3504</v>
      </c>
      <c r="G747" s="63">
        <v>33741</v>
      </c>
      <c r="H747" s="44" t="s">
        <v>3244</v>
      </c>
    </row>
    <row r="748" spans="3:7" ht="12">
      <c r="C748" s="42" t="s">
        <v>391</v>
      </c>
      <c r="D748" s="26" t="s">
        <v>389</v>
      </c>
      <c r="E748" s="58">
        <v>22</v>
      </c>
      <c r="G748" s="63"/>
    </row>
    <row r="749" spans="3:7" ht="12">
      <c r="C749" s="42" t="s">
        <v>392</v>
      </c>
      <c r="D749" s="26" t="s">
        <v>3281</v>
      </c>
      <c r="E749" s="58">
        <v>21</v>
      </c>
      <c r="G749" s="63"/>
    </row>
    <row r="750" spans="3:7" ht="12">
      <c r="C750" s="42" t="s">
        <v>394</v>
      </c>
      <c r="D750" s="26" t="s">
        <v>2451</v>
      </c>
      <c r="E750" s="58">
        <v>26</v>
      </c>
      <c r="G750" s="63"/>
    </row>
    <row r="751" spans="1:8" ht="12">
      <c r="A751" s="26" t="s">
        <v>2224</v>
      </c>
      <c r="B751" s="42" t="s">
        <v>3065</v>
      </c>
      <c r="D751" s="26" t="s">
        <v>3484</v>
      </c>
      <c r="E751" s="58">
        <v>48</v>
      </c>
      <c r="F751" s="43" t="s">
        <v>2314</v>
      </c>
      <c r="G751" s="63">
        <v>41924</v>
      </c>
      <c r="H751" s="44" t="s">
        <v>2999</v>
      </c>
    </row>
    <row r="752" spans="1:8" ht="12">
      <c r="A752" s="26" t="s">
        <v>3098</v>
      </c>
      <c r="B752" s="42" t="s">
        <v>402</v>
      </c>
      <c r="F752" s="26" t="s">
        <v>3255</v>
      </c>
      <c r="G752" s="63">
        <v>37038</v>
      </c>
      <c r="H752" s="44" t="s">
        <v>2488</v>
      </c>
    </row>
    <row r="753" spans="3:7" ht="12">
      <c r="C753" s="42" t="s">
        <v>404</v>
      </c>
      <c r="D753" s="26" t="s">
        <v>3288</v>
      </c>
      <c r="E753" s="58">
        <v>36</v>
      </c>
      <c r="G753" s="63"/>
    </row>
    <row r="754" spans="3:7" ht="12">
      <c r="C754" s="42" t="s">
        <v>406</v>
      </c>
      <c r="D754" s="26" t="s">
        <v>3289</v>
      </c>
      <c r="E754" s="58">
        <v>36</v>
      </c>
      <c r="G754" s="63"/>
    </row>
    <row r="755" spans="3:7" ht="12">
      <c r="C755" s="42" t="s">
        <v>408</v>
      </c>
      <c r="D755" s="26" t="s">
        <v>3290</v>
      </c>
      <c r="E755" s="58">
        <v>36</v>
      </c>
      <c r="G755" s="63"/>
    </row>
    <row r="756" spans="1:8" ht="12">
      <c r="A756" s="26" t="s">
        <v>2233</v>
      </c>
      <c r="B756" s="42" t="s">
        <v>409</v>
      </c>
      <c r="D756" s="26" t="s">
        <v>410</v>
      </c>
      <c r="E756" s="58">
        <v>38</v>
      </c>
      <c r="F756" s="43" t="s">
        <v>3257</v>
      </c>
      <c r="G756" s="63">
        <v>38073</v>
      </c>
      <c r="H756" s="44" t="s">
        <v>411</v>
      </c>
    </row>
    <row r="757" spans="1:8" ht="12">
      <c r="A757" s="26" t="s">
        <v>3263</v>
      </c>
      <c r="B757" s="42" t="s">
        <v>1818</v>
      </c>
      <c r="D757" s="26" t="s">
        <v>292</v>
      </c>
      <c r="E757" s="58">
        <v>40</v>
      </c>
      <c r="F757" s="43" t="s">
        <v>280</v>
      </c>
      <c r="G757" s="63">
        <v>39654</v>
      </c>
      <c r="H757" s="44" t="s">
        <v>1814</v>
      </c>
    </row>
    <row r="758" spans="1:8" ht="12">
      <c r="A758" s="26" t="s">
        <v>2276</v>
      </c>
      <c r="B758" s="42" t="s">
        <v>293</v>
      </c>
      <c r="D758" s="26" t="s">
        <v>294</v>
      </c>
      <c r="E758" s="58">
        <v>20</v>
      </c>
      <c r="F758" s="43" t="s">
        <v>2990</v>
      </c>
      <c r="G758" s="63">
        <v>32697</v>
      </c>
      <c r="H758" s="44" t="s">
        <v>295</v>
      </c>
    </row>
    <row r="759" spans="1:8" ht="12">
      <c r="A759" s="26" t="s">
        <v>296</v>
      </c>
      <c r="B759" s="42" t="s">
        <v>414</v>
      </c>
      <c r="D759" s="26" t="s">
        <v>413</v>
      </c>
      <c r="E759" s="58">
        <v>32</v>
      </c>
      <c r="F759" s="43" t="s">
        <v>2490</v>
      </c>
      <c r="G759" s="63">
        <v>36756</v>
      </c>
      <c r="H759" s="44" t="s">
        <v>2581</v>
      </c>
    </row>
    <row r="760" spans="1:8" ht="12">
      <c r="A760" s="26" t="s">
        <v>299</v>
      </c>
      <c r="B760" s="42" t="s">
        <v>1339</v>
      </c>
      <c r="D760" s="26" t="s">
        <v>3270</v>
      </c>
      <c r="E760" s="58">
        <v>42</v>
      </c>
      <c r="F760" s="43" t="s">
        <v>843</v>
      </c>
      <c r="G760" s="63">
        <v>40709</v>
      </c>
      <c r="H760" s="44" t="s">
        <v>368</v>
      </c>
    </row>
    <row r="761" spans="1:8" ht="12">
      <c r="A761" s="26" t="s">
        <v>2289</v>
      </c>
      <c r="B761" s="42" t="s">
        <v>416</v>
      </c>
      <c r="F761" s="26" t="s">
        <v>2201</v>
      </c>
      <c r="G761" s="63">
        <v>38164</v>
      </c>
      <c r="H761" s="44" t="s">
        <v>2158</v>
      </c>
    </row>
    <row r="762" spans="4:7" ht="12">
      <c r="D762" s="26" t="s">
        <v>417</v>
      </c>
      <c r="G762" s="63"/>
    </row>
    <row r="763" spans="4:7" ht="12">
      <c r="D763" s="26" t="s">
        <v>418</v>
      </c>
      <c r="G763" s="63"/>
    </row>
    <row r="764" spans="1:8" ht="12">
      <c r="A764" s="26" t="s">
        <v>2295</v>
      </c>
      <c r="B764" s="42" t="s">
        <v>419</v>
      </c>
      <c r="F764" s="26" t="s">
        <v>2201</v>
      </c>
      <c r="G764" s="63">
        <v>37385</v>
      </c>
      <c r="H764" s="44" t="s">
        <v>368</v>
      </c>
    </row>
    <row r="765" spans="4:7" ht="12">
      <c r="D765" s="26" t="s">
        <v>420</v>
      </c>
      <c r="G765" s="63"/>
    </row>
    <row r="766" spans="4:7" ht="12">
      <c r="D766" s="26" t="s">
        <v>421</v>
      </c>
      <c r="G766" s="63"/>
    </row>
    <row r="767" spans="1:8" ht="12">
      <c r="A767" s="26" t="s">
        <v>2312</v>
      </c>
      <c r="B767" s="42" t="s">
        <v>422</v>
      </c>
      <c r="F767" s="26" t="s">
        <v>2990</v>
      </c>
      <c r="G767" s="63">
        <v>38542</v>
      </c>
      <c r="H767" s="44" t="s">
        <v>2297</v>
      </c>
    </row>
    <row r="768" spans="4:7" ht="12">
      <c r="D768" s="26" t="s">
        <v>423</v>
      </c>
      <c r="G768" s="63"/>
    </row>
    <row r="769" spans="4:7" ht="12">
      <c r="D769" s="26" t="s">
        <v>424</v>
      </c>
      <c r="G769" s="63"/>
    </row>
    <row r="770" spans="1:8" ht="12">
      <c r="A770" s="41" t="s">
        <v>1417</v>
      </c>
      <c r="B770" s="53" t="s">
        <v>2981</v>
      </c>
      <c r="C770" s="53"/>
      <c r="D770" s="41" t="s">
        <v>3149</v>
      </c>
      <c r="E770" s="40">
        <v>42</v>
      </c>
      <c r="F770" s="54" t="s">
        <v>2326</v>
      </c>
      <c r="G770" s="64">
        <v>41825</v>
      </c>
      <c r="H770" s="55" t="s">
        <v>3477</v>
      </c>
    </row>
    <row r="771" spans="1:8" ht="12">
      <c r="A771" s="26" t="s">
        <v>2323</v>
      </c>
      <c r="B771" s="42" t="s">
        <v>1039</v>
      </c>
      <c r="D771" s="26" t="s">
        <v>3149</v>
      </c>
      <c r="E771" s="58">
        <v>42</v>
      </c>
      <c r="F771" s="43" t="s">
        <v>2326</v>
      </c>
      <c r="G771" s="63">
        <v>39236</v>
      </c>
      <c r="H771" s="44" t="s">
        <v>3150</v>
      </c>
    </row>
    <row r="772" spans="1:8" ht="12">
      <c r="A772" s="26" t="s">
        <v>3334</v>
      </c>
      <c r="B772" s="42" t="s">
        <v>1909</v>
      </c>
      <c r="D772" s="26" t="s">
        <v>3149</v>
      </c>
      <c r="E772" s="58">
        <v>42</v>
      </c>
      <c r="F772" s="43" t="s">
        <v>2326</v>
      </c>
      <c r="G772" s="63">
        <v>40622</v>
      </c>
      <c r="H772" s="44" t="s">
        <v>1910</v>
      </c>
    </row>
    <row r="773" spans="1:8" ht="12">
      <c r="A773" s="26" t="s">
        <v>2328</v>
      </c>
      <c r="B773" s="42" t="s">
        <v>1268</v>
      </c>
      <c r="D773" s="26" t="s">
        <v>3149</v>
      </c>
      <c r="E773" s="58">
        <v>42</v>
      </c>
      <c r="F773" s="43" t="s">
        <v>2326</v>
      </c>
      <c r="G773" s="63">
        <v>39214</v>
      </c>
      <c r="H773" s="44" t="s">
        <v>2583</v>
      </c>
    </row>
    <row r="774" spans="1:8" ht="12">
      <c r="A774" s="26" t="s">
        <v>2343</v>
      </c>
      <c r="B774" s="42" t="s">
        <v>1269</v>
      </c>
      <c r="D774" s="26" t="s">
        <v>3149</v>
      </c>
      <c r="E774" s="58">
        <v>42</v>
      </c>
      <c r="F774" s="43" t="s">
        <v>2326</v>
      </c>
      <c r="G774" s="63">
        <v>39220</v>
      </c>
      <c r="H774" s="44" t="s">
        <v>2595</v>
      </c>
    </row>
    <row r="775" spans="1:8" ht="12">
      <c r="A775" s="26" t="s">
        <v>2356</v>
      </c>
      <c r="B775" s="42" t="s">
        <v>1335</v>
      </c>
      <c r="D775" s="26" t="s">
        <v>3149</v>
      </c>
      <c r="E775" s="58">
        <v>42</v>
      </c>
      <c r="F775" s="43" t="s">
        <v>2326</v>
      </c>
      <c r="G775" s="63">
        <v>40691</v>
      </c>
      <c r="H775" s="44" t="s">
        <v>1336</v>
      </c>
    </row>
    <row r="776" spans="1:8" ht="12">
      <c r="A776" s="26" t="s">
        <v>2943</v>
      </c>
      <c r="B776" s="42" t="s">
        <v>1038</v>
      </c>
      <c r="D776" s="26" t="s">
        <v>3149</v>
      </c>
      <c r="E776" s="58">
        <v>42</v>
      </c>
      <c r="F776" s="43" t="s">
        <v>2326</v>
      </c>
      <c r="G776" s="63">
        <v>40439</v>
      </c>
      <c r="H776" s="44" t="s">
        <v>3363</v>
      </c>
    </row>
    <row r="777" spans="1:8" ht="12">
      <c r="A777" s="26" t="s">
        <v>2378</v>
      </c>
      <c r="B777" s="42" t="s">
        <v>3640</v>
      </c>
      <c r="D777" s="26" t="s">
        <v>3376</v>
      </c>
      <c r="E777" s="58">
        <v>44</v>
      </c>
      <c r="F777" s="43" t="s">
        <v>3641</v>
      </c>
      <c r="G777" s="63">
        <v>40005</v>
      </c>
      <c r="H777" s="44" t="s">
        <v>774</v>
      </c>
    </row>
    <row r="778" spans="1:8" ht="12">
      <c r="A778" s="26" t="s">
        <v>2379</v>
      </c>
      <c r="B778" s="42" t="s">
        <v>443</v>
      </c>
      <c r="D778" s="26" t="s">
        <v>37</v>
      </c>
      <c r="E778" s="58">
        <v>10</v>
      </c>
      <c r="F778" s="43" t="s">
        <v>39</v>
      </c>
      <c r="G778" s="63">
        <v>27834</v>
      </c>
      <c r="H778" s="44" t="s">
        <v>2488</v>
      </c>
    </row>
    <row r="779" spans="1:8" ht="12">
      <c r="A779" s="26" t="s">
        <v>2380</v>
      </c>
      <c r="B779" s="42" t="s">
        <v>2904</v>
      </c>
      <c r="D779" s="26" t="s">
        <v>2905</v>
      </c>
      <c r="E779" s="58">
        <v>45</v>
      </c>
      <c r="F779" s="43" t="s">
        <v>2990</v>
      </c>
      <c r="G779" s="63">
        <v>40311</v>
      </c>
      <c r="H779" s="44" t="s">
        <v>42</v>
      </c>
    </row>
    <row r="780" spans="1:8" ht="12">
      <c r="A780" s="26" t="s">
        <v>2381</v>
      </c>
      <c r="B780" s="42" t="s">
        <v>445</v>
      </c>
      <c r="D780" s="26" t="s">
        <v>40</v>
      </c>
      <c r="E780" s="58">
        <v>37</v>
      </c>
      <c r="F780" s="43" t="s">
        <v>41</v>
      </c>
      <c r="G780" s="63">
        <v>37465</v>
      </c>
      <c r="H780" s="44" t="s">
        <v>2931</v>
      </c>
    </row>
    <row r="781" spans="1:8" ht="12">
      <c r="A781" s="26" t="s">
        <v>319</v>
      </c>
      <c r="B781" s="42" t="s">
        <v>446</v>
      </c>
      <c r="D781" s="26" t="s">
        <v>2719</v>
      </c>
      <c r="E781" s="58">
        <v>39</v>
      </c>
      <c r="F781" s="43" t="s">
        <v>2148</v>
      </c>
      <c r="G781" s="63">
        <v>38549</v>
      </c>
      <c r="H781" s="44" t="s">
        <v>774</v>
      </c>
    </row>
    <row r="782" spans="1:8" ht="12">
      <c r="A782" s="41" t="s">
        <v>147</v>
      </c>
      <c r="B782" s="53" t="s">
        <v>546</v>
      </c>
      <c r="C782" s="53"/>
      <c r="D782" s="41" t="s">
        <v>547</v>
      </c>
      <c r="E782" s="40">
        <v>50</v>
      </c>
      <c r="F782" s="54" t="s">
        <v>548</v>
      </c>
      <c r="G782" s="64">
        <v>42112</v>
      </c>
      <c r="H782" s="55" t="s">
        <v>2791</v>
      </c>
    </row>
    <row r="783" spans="1:8" ht="12">
      <c r="A783" s="26" t="s">
        <v>321</v>
      </c>
      <c r="B783" s="42" t="s">
        <v>448</v>
      </c>
      <c r="D783" s="26" t="s">
        <v>3181</v>
      </c>
      <c r="E783" s="58">
        <v>35</v>
      </c>
      <c r="F783" s="43" t="s">
        <v>3182</v>
      </c>
      <c r="G783" s="63">
        <v>36603</v>
      </c>
      <c r="H783" s="44" t="s">
        <v>3179</v>
      </c>
    </row>
    <row r="784" spans="1:8" ht="12">
      <c r="A784" s="26" t="s">
        <v>322</v>
      </c>
      <c r="B784" s="42" t="s">
        <v>2665</v>
      </c>
      <c r="D784" s="26" t="s">
        <v>43</v>
      </c>
      <c r="E784" s="58">
        <v>45</v>
      </c>
      <c r="F784" s="43" t="s">
        <v>204</v>
      </c>
      <c r="G784" s="63">
        <v>40349</v>
      </c>
      <c r="H784" s="44" t="s">
        <v>332</v>
      </c>
    </row>
    <row r="785" spans="1:8" ht="12">
      <c r="A785" s="26" t="s">
        <v>323</v>
      </c>
      <c r="B785" s="42" t="s">
        <v>3066</v>
      </c>
      <c r="D785" s="26" t="s">
        <v>3067</v>
      </c>
      <c r="E785" s="58">
        <v>49</v>
      </c>
      <c r="F785" s="43" t="s">
        <v>1470</v>
      </c>
      <c r="G785" s="63">
        <v>41879</v>
      </c>
      <c r="H785" s="44" t="s">
        <v>3068</v>
      </c>
    </row>
    <row r="786" ht="12">
      <c r="G786" s="63"/>
    </row>
    <row r="787" ht="12">
      <c r="G787" s="63"/>
    </row>
    <row r="788" spans="1:8" ht="12">
      <c r="A788" s="26" t="s">
        <v>2307</v>
      </c>
      <c r="B788" s="42" t="s">
        <v>3642</v>
      </c>
      <c r="D788" s="26" t="s">
        <v>458</v>
      </c>
      <c r="E788" s="58">
        <v>39</v>
      </c>
      <c r="F788" s="43" t="s">
        <v>2990</v>
      </c>
      <c r="G788" s="63">
        <v>38165</v>
      </c>
      <c r="H788" s="44" t="s">
        <v>2229</v>
      </c>
    </row>
    <row r="789" spans="1:8" ht="12">
      <c r="A789" s="26" t="s">
        <v>2310</v>
      </c>
      <c r="B789" s="42" t="s">
        <v>451</v>
      </c>
      <c r="D789" s="26" t="s">
        <v>458</v>
      </c>
      <c r="E789" s="58">
        <v>39</v>
      </c>
      <c r="F789" s="43" t="s">
        <v>2990</v>
      </c>
      <c r="G789" s="63">
        <v>38165</v>
      </c>
      <c r="H789" s="44" t="s">
        <v>2229</v>
      </c>
    </row>
    <row r="790" spans="1:7" ht="12">
      <c r="A790" s="26" t="s">
        <v>970</v>
      </c>
      <c r="D790" s="26" t="s">
        <v>459</v>
      </c>
      <c r="G790" s="63"/>
    </row>
    <row r="791" spans="1:8" ht="12">
      <c r="A791" s="26" t="s">
        <v>57</v>
      </c>
      <c r="B791" s="42" t="s">
        <v>460</v>
      </c>
      <c r="F791" s="26" t="s">
        <v>2990</v>
      </c>
      <c r="G791" s="63">
        <v>37379</v>
      </c>
      <c r="H791" s="44" t="s">
        <v>2645</v>
      </c>
    </row>
    <row r="792" spans="3:7" ht="12">
      <c r="C792" s="42" t="s">
        <v>462</v>
      </c>
      <c r="D792" s="26" t="s">
        <v>3291</v>
      </c>
      <c r="E792" s="58">
        <v>37</v>
      </c>
      <c r="G792" s="63"/>
    </row>
    <row r="793" spans="3:7" ht="12">
      <c r="C793" s="42" t="s">
        <v>463</v>
      </c>
      <c r="D793" s="26" t="s">
        <v>3285</v>
      </c>
      <c r="E793" s="58">
        <v>37</v>
      </c>
      <c r="G793" s="63"/>
    </row>
    <row r="794" spans="3:7" ht="12">
      <c r="C794" s="42" t="s">
        <v>465</v>
      </c>
      <c r="D794" s="26" t="s">
        <v>3292</v>
      </c>
      <c r="E794" s="58">
        <v>36</v>
      </c>
      <c r="G794" s="63"/>
    </row>
    <row r="795" spans="1:8" ht="12">
      <c r="A795" s="26" t="s">
        <v>3644</v>
      </c>
      <c r="B795" s="42" t="s">
        <v>3069</v>
      </c>
      <c r="D795" s="26" t="s">
        <v>3067</v>
      </c>
      <c r="E795" s="58">
        <v>49</v>
      </c>
      <c r="F795" s="43" t="s">
        <v>1470</v>
      </c>
      <c r="G795" s="63" t="s">
        <v>3070</v>
      </c>
      <c r="H795" s="44" t="s">
        <v>2694</v>
      </c>
    </row>
    <row r="796" spans="1:8" ht="12">
      <c r="A796" s="26" t="s">
        <v>3645</v>
      </c>
      <c r="B796" s="42" t="s">
        <v>1420</v>
      </c>
      <c r="D796" s="26" t="s">
        <v>3067</v>
      </c>
      <c r="E796" s="58">
        <v>49</v>
      </c>
      <c r="F796" s="43" t="s">
        <v>1470</v>
      </c>
      <c r="G796" s="63" t="s">
        <v>3070</v>
      </c>
      <c r="H796" s="44" t="s">
        <v>2694</v>
      </c>
    </row>
    <row r="797" spans="1:7" ht="12">
      <c r="A797" s="26" t="s">
        <v>971</v>
      </c>
      <c r="D797" s="26" t="s">
        <v>3071</v>
      </c>
      <c r="G797" s="63"/>
    </row>
    <row r="798" spans="1:7" ht="12">
      <c r="A798" s="26" t="s">
        <v>3643</v>
      </c>
      <c r="D798" s="26" t="s">
        <v>3072</v>
      </c>
      <c r="G798" s="63"/>
    </row>
    <row r="799" spans="1:8" ht="12">
      <c r="A799" s="26" t="s">
        <v>1819</v>
      </c>
      <c r="B799" s="42" t="s">
        <v>466</v>
      </c>
      <c r="D799" s="26" t="s">
        <v>346</v>
      </c>
      <c r="E799" s="58">
        <v>36</v>
      </c>
      <c r="F799" s="43" t="s">
        <v>350</v>
      </c>
      <c r="G799" s="63" t="s">
        <v>536</v>
      </c>
      <c r="H799" s="44" t="s">
        <v>3403</v>
      </c>
    </row>
    <row r="800" spans="1:7" ht="12">
      <c r="A800" s="26" t="s">
        <v>971</v>
      </c>
      <c r="D800" s="26" t="s">
        <v>537</v>
      </c>
      <c r="G800" s="63"/>
    </row>
    <row r="801" spans="1:7" ht="12">
      <c r="A801" s="26" t="s">
        <v>972</v>
      </c>
      <c r="D801" s="26" t="s">
        <v>538</v>
      </c>
      <c r="G801" s="63"/>
    </row>
    <row r="802" spans="1:8" ht="12">
      <c r="A802" s="26" t="s">
        <v>1118</v>
      </c>
      <c r="B802" s="42" t="s">
        <v>1745</v>
      </c>
      <c r="D802" s="26" t="s">
        <v>3181</v>
      </c>
      <c r="E802" s="58">
        <v>35</v>
      </c>
      <c r="F802" s="43" t="s">
        <v>3182</v>
      </c>
      <c r="G802" s="63">
        <v>37084</v>
      </c>
      <c r="H802" s="44" t="s">
        <v>3403</v>
      </c>
    </row>
    <row r="803" spans="1:8" ht="12">
      <c r="A803" s="26" t="s">
        <v>1117</v>
      </c>
      <c r="B803" s="42" t="s">
        <v>1746</v>
      </c>
      <c r="D803" s="26" t="s">
        <v>3181</v>
      </c>
      <c r="E803" s="58">
        <v>35</v>
      </c>
      <c r="F803" s="43" t="s">
        <v>3182</v>
      </c>
      <c r="G803" s="63">
        <v>37084</v>
      </c>
      <c r="H803" s="44" t="s">
        <v>3403</v>
      </c>
    </row>
    <row r="804" spans="1:7" ht="12">
      <c r="A804" s="26" t="s">
        <v>1918</v>
      </c>
      <c r="D804" s="26" t="s">
        <v>1747</v>
      </c>
      <c r="G804" s="63"/>
    </row>
    <row r="805" spans="1:7" ht="12">
      <c r="A805" s="41" t="s">
        <v>596</v>
      </c>
      <c r="G805" s="63"/>
    </row>
    <row r="806" spans="1:8" ht="12">
      <c r="A806" s="26" t="s">
        <v>2140</v>
      </c>
      <c r="B806" s="42" t="s">
        <v>2601</v>
      </c>
      <c r="D806" s="26" t="s">
        <v>3284</v>
      </c>
      <c r="E806" s="58">
        <v>36</v>
      </c>
      <c r="F806" s="43" t="s">
        <v>2990</v>
      </c>
      <c r="G806" s="63">
        <v>38892</v>
      </c>
      <c r="H806" s="44" t="s">
        <v>2158</v>
      </c>
    </row>
    <row r="807" spans="1:8" ht="12">
      <c r="A807" s="26" t="s">
        <v>2144</v>
      </c>
      <c r="B807" s="42" t="s">
        <v>615</v>
      </c>
      <c r="D807" s="26" t="s">
        <v>361</v>
      </c>
      <c r="E807" s="58">
        <v>34</v>
      </c>
      <c r="F807" s="43" t="s">
        <v>2201</v>
      </c>
      <c r="G807" s="63">
        <v>38178</v>
      </c>
      <c r="H807" s="44" t="s">
        <v>624</v>
      </c>
    </row>
    <row r="808" spans="1:8" ht="12">
      <c r="A808" s="26" t="s">
        <v>2146</v>
      </c>
      <c r="B808" s="42" t="s">
        <v>616</v>
      </c>
      <c r="D808" s="26" t="s">
        <v>361</v>
      </c>
      <c r="E808" s="58">
        <v>34</v>
      </c>
      <c r="F808" s="43" t="s">
        <v>2201</v>
      </c>
      <c r="G808" s="63">
        <v>38196</v>
      </c>
      <c r="H808" s="44" t="s">
        <v>3205</v>
      </c>
    </row>
    <row r="809" spans="1:8" ht="12">
      <c r="A809" s="26" t="s">
        <v>2150</v>
      </c>
      <c r="B809" s="42" t="s">
        <v>1214</v>
      </c>
      <c r="D809" s="26" t="s">
        <v>3050</v>
      </c>
      <c r="E809" s="58">
        <v>37</v>
      </c>
      <c r="F809" s="43" t="s">
        <v>2201</v>
      </c>
      <c r="G809" s="63">
        <v>39276</v>
      </c>
      <c r="H809" s="44" t="s">
        <v>1213</v>
      </c>
    </row>
    <row r="810" spans="1:8" ht="12">
      <c r="A810" s="26" t="s">
        <v>2154</v>
      </c>
      <c r="B810" s="42" t="s">
        <v>618</v>
      </c>
      <c r="D810" s="26" t="s">
        <v>365</v>
      </c>
      <c r="E810" s="58">
        <v>27</v>
      </c>
      <c r="F810" s="43" t="s">
        <v>366</v>
      </c>
      <c r="G810" s="63">
        <v>35606</v>
      </c>
      <c r="H810" s="44" t="s">
        <v>2846</v>
      </c>
    </row>
    <row r="811" spans="1:8" ht="12">
      <c r="A811" s="26" t="s">
        <v>2159</v>
      </c>
      <c r="B811" s="42" t="s">
        <v>619</v>
      </c>
      <c r="D811" s="26" t="s">
        <v>365</v>
      </c>
      <c r="E811" s="58">
        <v>27</v>
      </c>
      <c r="F811" s="43" t="s">
        <v>366</v>
      </c>
      <c r="G811" s="63">
        <v>35676</v>
      </c>
      <c r="H811" s="44" t="s">
        <v>2846</v>
      </c>
    </row>
    <row r="812" spans="1:8" ht="12">
      <c r="A812" s="26" t="s">
        <v>2178</v>
      </c>
      <c r="B812" s="42" t="s">
        <v>620</v>
      </c>
      <c r="D812" s="26" t="s">
        <v>365</v>
      </c>
      <c r="E812" s="58">
        <v>27</v>
      </c>
      <c r="F812" s="43" t="s">
        <v>366</v>
      </c>
      <c r="G812" s="63">
        <v>35586</v>
      </c>
      <c r="H812" s="44" t="s">
        <v>625</v>
      </c>
    </row>
    <row r="813" spans="1:8" ht="12">
      <c r="A813" s="26" t="s">
        <v>2179</v>
      </c>
      <c r="B813" s="42" t="s">
        <v>621</v>
      </c>
      <c r="D813" s="26" t="s">
        <v>365</v>
      </c>
      <c r="E813" s="58">
        <v>27</v>
      </c>
      <c r="F813" s="43" t="s">
        <v>366</v>
      </c>
      <c r="G813" s="63">
        <v>35599</v>
      </c>
      <c r="H813" s="44" t="s">
        <v>3177</v>
      </c>
    </row>
    <row r="814" spans="1:8" ht="12">
      <c r="A814" s="26" t="s">
        <v>2180</v>
      </c>
      <c r="B814" s="42" t="s">
        <v>622</v>
      </c>
      <c r="D814" s="26" t="s">
        <v>389</v>
      </c>
      <c r="E814" s="58">
        <v>22</v>
      </c>
      <c r="F814" s="43" t="s">
        <v>384</v>
      </c>
      <c r="G814" s="63">
        <v>33697</v>
      </c>
      <c r="H814" s="44" t="s">
        <v>2846</v>
      </c>
    </row>
    <row r="815" spans="1:8" ht="12">
      <c r="A815" s="26" t="s">
        <v>2186</v>
      </c>
      <c r="B815" s="42" t="s">
        <v>626</v>
      </c>
      <c r="D815" s="26" t="s">
        <v>371</v>
      </c>
      <c r="E815" s="58">
        <v>32</v>
      </c>
      <c r="F815" s="43" t="s">
        <v>3512</v>
      </c>
      <c r="G815" s="63">
        <v>37627</v>
      </c>
      <c r="H815" s="44" t="s">
        <v>3219</v>
      </c>
    </row>
    <row r="816" spans="1:8" ht="12">
      <c r="A816" s="26" t="s">
        <v>3073</v>
      </c>
      <c r="B816" s="42" t="s">
        <v>3074</v>
      </c>
      <c r="F816" s="43" t="s">
        <v>280</v>
      </c>
      <c r="G816" s="63">
        <v>41889</v>
      </c>
      <c r="H816" s="44" t="s">
        <v>2583</v>
      </c>
    </row>
    <row r="817" spans="3:7" ht="12">
      <c r="C817" s="42" t="s">
        <v>3075</v>
      </c>
      <c r="D817" s="26" t="s">
        <v>3282</v>
      </c>
      <c r="E817" s="58">
        <v>40</v>
      </c>
      <c r="G817" s="63"/>
    </row>
    <row r="818" spans="3:7" ht="12">
      <c r="C818" s="42" t="s">
        <v>1764</v>
      </c>
      <c r="D818" s="26" t="s">
        <v>3340</v>
      </c>
      <c r="E818" s="58">
        <v>42</v>
      </c>
      <c r="G818" s="63"/>
    </row>
    <row r="819" spans="3:7" ht="12">
      <c r="C819" s="42" t="s">
        <v>3076</v>
      </c>
      <c r="D819" s="26" t="s">
        <v>1421</v>
      </c>
      <c r="E819" s="58">
        <v>42</v>
      </c>
      <c r="G819" s="63"/>
    </row>
    <row r="820" spans="1:8" ht="12">
      <c r="A820" s="26" t="s">
        <v>2191</v>
      </c>
      <c r="B820" s="42" t="s">
        <v>627</v>
      </c>
      <c r="D820" s="26" t="s">
        <v>628</v>
      </c>
      <c r="E820" s="58">
        <v>23</v>
      </c>
      <c r="F820" s="43" t="s">
        <v>629</v>
      </c>
      <c r="G820" s="63">
        <v>34097</v>
      </c>
      <c r="H820" s="44" t="s">
        <v>2551</v>
      </c>
    </row>
    <row r="821" spans="1:8" ht="12">
      <c r="A821" s="26" t="s">
        <v>2198</v>
      </c>
      <c r="B821" s="42" t="s">
        <v>391</v>
      </c>
      <c r="D821" s="26" t="s">
        <v>389</v>
      </c>
      <c r="E821" s="58">
        <v>22</v>
      </c>
      <c r="F821" s="43" t="s">
        <v>384</v>
      </c>
      <c r="G821" s="63">
        <v>33741</v>
      </c>
      <c r="H821" s="44" t="s">
        <v>3244</v>
      </c>
    </row>
    <row r="822" spans="1:8" ht="12">
      <c r="A822" s="26" t="s">
        <v>2224</v>
      </c>
      <c r="B822" s="42" t="s">
        <v>742</v>
      </c>
      <c r="D822" s="26" t="s">
        <v>743</v>
      </c>
      <c r="E822" s="58">
        <v>41</v>
      </c>
      <c r="F822" s="43" t="s">
        <v>744</v>
      </c>
      <c r="G822" s="63">
        <v>41062</v>
      </c>
      <c r="H822" s="44" t="s">
        <v>2465</v>
      </c>
    </row>
    <row r="823" spans="1:8" ht="12">
      <c r="A823" s="26" t="s">
        <v>2233</v>
      </c>
      <c r="B823" s="42" t="s">
        <v>2786</v>
      </c>
      <c r="D823" s="26" t="s">
        <v>2787</v>
      </c>
      <c r="E823" s="58">
        <v>40</v>
      </c>
      <c r="F823" s="43" t="s">
        <v>41</v>
      </c>
      <c r="G823" s="63">
        <v>41188</v>
      </c>
      <c r="H823" s="44" t="s">
        <v>2240</v>
      </c>
    </row>
    <row r="824" spans="1:8" ht="12">
      <c r="A824" s="26" t="s">
        <v>636</v>
      </c>
      <c r="B824" s="42" t="s">
        <v>745</v>
      </c>
      <c r="D824" s="26" t="s">
        <v>1912</v>
      </c>
      <c r="E824" s="58">
        <v>41</v>
      </c>
      <c r="F824" s="43" t="s">
        <v>881</v>
      </c>
      <c r="G824" s="63">
        <v>41137</v>
      </c>
      <c r="H824" s="44" t="s">
        <v>2738</v>
      </c>
    </row>
    <row r="825" spans="1:8" ht="12">
      <c r="A825" s="41" t="s">
        <v>1417</v>
      </c>
      <c r="B825" s="53" t="s">
        <v>2981</v>
      </c>
      <c r="C825" s="53"/>
      <c r="D825" s="41" t="s">
        <v>3149</v>
      </c>
      <c r="E825" s="40">
        <v>42</v>
      </c>
      <c r="F825" s="54" t="s">
        <v>2326</v>
      </c>
      <c r="G825" s="64">
        <v>41825</v>
      </c>
      <c r="H825" s="55" t="s">
        <v>3477</v>
      </c>
    </row>
    <row r="826" spans="1:8" ht="12">
      <c r="A826" s="26" t="s">
        <v>2323</v>
      </c>
      <c r="B826" s="42" t="s">
        <v>1971</v>
      </c>
      <c r="D826" s="26" t="s">
        <v>3149</v>
      </c>
      <c r="E826" s="58">
        <v>42</v>
      </c>
      <c r="F826" s="43" t="s">
        <v>2326</v>
      </c>
      <c r="G826" s="63">
        <v>41181</v>
      </c>
      <c r="H826" s="44" t="s">
        <v>2940</v>
      </c>
    </row>
    <row r="827" spans="1:8" ht="12">
      <c r="A827" s="26" t="s">
        <v>3334</v>
      </c>
      <c r="B827" s="42" t="s">
        <v>148</v>
      </c>
      <c r="D827" s="26" t="s">
        <v>3149</v>
      </c>
      <c r="E827" s="58">
        <v>42</v>
      </c>
      <c r="F827" s="43" t="s">
        <v>2326</v>
      </c>
      <c r="G827" s="63">
        <v>41791</v>
      </c>
      <c r="H827" s="44" t="s">
        <v>2583</v>
      </c>
    </row>
    <row r="828" spans="1:8" ht="12">
      <c r="A828" s="26" t="s">
        <v>2328</v>
      </c>
      <c r="B828" s="42" t="s">
        <v>2788</v>
      </c>
      <c r="D828" s="26" t="s">
        <v>3149</v>
      </c>
      <c r="E828" s="58">
        <v>42</v>
      </c>
      <c r="F828" s="43" t="s">
        <v>2326</v>
      </c>
      <c r="G828" s="63">
        <v>41153</v>
      </c>
      <c r="H828" s="44" t="s">
        <v>1278</v>
      </c>
    </row>
    <row r="829" spans="1:8" ht="12">
      <c r="A829" s="26" t="s">
        <v>2343</v>
      </c>
      <c r="B829" s="42" t="s">
        <v>3483</v>
      </c>
      <c r="D829" s="26" t="s">
        <v>3149</v>
      </c>
      <c r="E829" s="58">
        <v>42</v>
      </c>
      <c r="F829" s="43" t="s">
        <v>2326</v>
      </c>
      <c r="G829" s="63">
        <v>41609</v>
      </c>
      <c r="H829" s="44" t="s">
        <v>3150</v>
      </c>
    </row>
    <row r="830" spans="1:8" ht="12">
      <c r="A830" s="26" t="s">
        <v>2356</v>
      </c>
      <c r="B830" s="42" t="s">
        <v>149</v>
      </c>
      <c r="D830" s="26" t="s">
        <v>3149</v>
      </c>
      <c r="E830" s="58">
        <v>42</v>
      </c>
      <c r="F830" s="43" t="s">
        <v>2326</v>
      </c>
      <c r="G830" s="63">
        <v>41777</v>
      </c>
      <c r="H830" s="44" t="s">
        <v>1916</v>
      </c>
    </row>
    <row r="831" spans="1:8" ht="12">
      <c r="A831" s="26" t="s">
        <v>2289</v>
      </c>
      <c r="B831" s="42" t="s">
        <v>3647</v>
      </c>
      <c r="F831" s="26" t="s">
        <v>2201</v>
      </c>
      <c r="G831" s="63">
        <v>39641</v>
      </c>
      <c r="H831" s="44" t="s">
        <v>2297</v>
      </c>
    </row>
    <row r="832" spans="4:7" ht="12">
      <c r="D832" s="26" t="s">
        <v>1911</v>
      </c>
      <c r="G832" s="63"/>
    </row>
    <row r="833" spans="4:7" ht="12">
      <c r="D833" s="26" t="s">
        <v>1817</v>
      </c>
      <c r="G833" s="63"/>
    </row>
    <row r="834" spans="1:8" ht="12">
      <c r="A834" s="26" t="s">
        <v>2295</v>
      </c>
      <c r="B834" s="42" t="s">
        <v>683</v>
      </c>
      <c r="F834" s="26" t="s">
        <v>2201</v>
      </c>
      <c r="G834" s="63">
        <v>38116</v>
      </c>
      <c r="H834" s="44" t="s">
        <v>684</v>
      </c>
    </row>
    <row r="835" spans="4:7" ht="12">
      <c r="D835" s="26" t="s">
        <v>682</v>
      </c>
      <c r="G835" s="63"/>
    </row>
    <row r="836" spans="4:7" ht="12">
      <c r="D836" s="26" t="s">
        <v>681</v>
      </c>
      <c r="G836" s="63"/>
    </row>
    <row r="837" spans="1:8" ht="12">
      <c r="A837" s="26" t="s">
        <v>2312</v>
      </c>
      <c r="B837" s="42" t="s">
        <v>685</v>
      </c>
      <c r="F837" s="26" t="s">
        <v>2201</v>
      </c>
      <c r="G837" s="63">
        <v>38261</v>
      </c>
      <c r="H837" s="44" t="s">
        <v>2645</v>
      </c>
    </row>
    <row r="838" spans="4:7" ht="12">
      <c r="D838" s="26" t="s">
        <v>682</v>
      </c>
      <c r="G838" s="63"/>
    </row>
    <row r="839" spans="4:7" ht="12">
      <c r="D839" s="26" t="s">
        <v>686</v>
      </c>
      <c r="G839" s="63"/>
    </row>
    <row r="840" spans="1:8" ht="12">
      <c r="A840" s="26" t="s">
        <v>2378</v>
      </c>
      <c r="B840" s="42" t="s">
        <v>3077</v>
      </c>
      <c r="D840" s="26" t="s">
        <v>3376</v>
      </c>
      <c r="E840" s="58">
        <v>44</v>
      </c>
      <c r="F840" s="43" t="s">
        <v>2176</v>
      </c>
      <c r="G840" s="63">
        <v>41809</v>
      </c>
      <c r="H840" s="44" t="s">
        <v>1281</v>
      </c>
    </row>
    <row r="841" spans="1:8" ht="12">
      <c r="A841" s="26" t="s">
        <v>2379</v>
      </c>
      <c r="B841" s="42" t="s">
        <v>2906</v>
      </c>
      <c r="D841" s="26" t="s">
        <v>37</v>
      </c>
      <c r="E841" s="58">
        <v>10</v>
      </c>
      <c r="F841" s="43" t="s">
        <v>39</v>
      </c>
      <c r="G841" s="63">
        <v>29474</v>
      </c>
      <c r="H841" s="44" t="s">
        <v>2488</v>
      </c>
    </row>
    <row r="842" spans="1:8" ht="12">
      <c r="A842" s="26" t="s">
        <v>2380</v>
      </c>
      <c r="B842" s="42" t="s">
        <v>695</v>
      </c>
      <c r="D842" s="26" t="s">
        <v>704</v>
      </c>
      <c r="E842" s="58">
        <v>13</v>
      </c>
      <c r="F842" s="43" t="s">
        <v>384</v>
      </c>
      <c r="G842" s="63">
        <v>30566</v>
      </c>
      <c r="H842" s="44" t="s">
        <v>705</v>
      </c>
    </row>
    <row r="843" spans="1:8" ht="12">
      <c r="A843" s="26" t="s">
        <v>2381</v>
      </c>
      <c r="B843" s="42" t="s">
        <v>696</v>
      </c>
      <c r="D843" s="26" t="s">
        <v>294</v>
      </c>
      <c r="E843" s="58">
        <v>20</v>
      </c>
      <c r="F843" s="43" t="s">
        <v>2990</v>
      </c>
      <c r="G843" s="63">
        <v>33058</v>
      </c>
      <c r="H843" s="44" t="s">
        <v>3118</v>
      </c>
    </row>
    <row r="844" spans="1:8" ht="12">
      <c r="A844" s="26" t="s">
        <v>687</v>
      </c>
      <c r="B844" s="42" t="s">
        <v>3343</v>
      </c>
      <c r="D844" s="26" t="s">
        <v>3181</v>
      </c>
      <c r="E844" s="58">
        <v>35</v>
      </c>
      <c r="F844" s="43" t="s">
        <v>3182</v>
      </c>
      <c r="G844" s="63">
        <v>38921</v>
      </c>
      <c r="H844" s="44" t="s">
        <v>3344</v>
      </c>
    </row>
    <row r="845" spans="1:8" ht="12">
      <c r="A845" s="26" t="s">
        <v>688</v>
      </c>
      <c r="B845" s="42" t="s">
        <v>1215</v>
      </c>
      <c r="D845" s="26" t="s">
        <v>3181</v>
      </c>
      <c r="E845" s="58">
        <v>35</v>
      </c>
      <c r="F845" s="43" t="s">
        <v>3182</v>
      </c>
      <c r="G845" s="63">
        <v>39335</v>
      </c>
      <c r="H845" s="44" t="s">
        <v>1216</v>
      </c>
    </row>
    <row r="846" spans="1:8" ht="12">
      <c r="A846" s="26" t="s">
        <v>689</v>
      </c>
      <c r="B846" s="42" t="s">
        <v>699</v>
      </c>
      <c r="D846" s="26" t="s">
        <v>3181</v>
      </c>
      <c r="E846" s="58">
        <v>35</v>
      </c>
      <c r="F846" s="43" t="s">
        <v>3182</v>
      </c>
      <c r="G846" s="63">
        <v>38410</v>
      </c>
      <c r="H846" s="44" t="s">
        <v>2583</v>
      </c>
    </row>
    <row r="847" spans="1:8" ht="12">
      <c r="A847" s="41" t="s">
        <v>690</v>
      </c>
      <c r="B847" s="53" t="s">
        <v>549</v>
      </c>
      <c r="C847" s="53"/>
      <c r="D847" s="41" t="s">
        <v>43</v>
      </c>
      <c r="E847" s="40">
        <v>45</v>
      </c>
      <c r="F847" s="54" t="s">
        <v>550</v>
      </c>
      <c r="G847" s="64">
        <v>42112</v>
      </c>
      <c r="H847" s="55" t="s">
        <v>551</v>
      </c>
    </row>
    <row r="848" spans="1:8" ht="12">
      <c r="A848" s="26" t="s">
        <v>323</v>
      </c>
      <c r="B848" s="42" t="s">
        <v>1381</v>
      </c>
      <c r="D848" s="26" t="s">
        <v>1912</v>
      </c>
      <c r="E848" s="58">
        <v>41</v>
      </c>
      <c r="F848" s="43" t="s">
        <v>881</v>
      </c>
      <c r="G848" s="63">
        <v>40678</v>
      </c>
      <c r="H848" s="44" t="s">
        <v>2319</v>
      </c>
    </row>
    <row r="849" spans="1:8" ht="12">
      <c r="A849" s="26" t="s">
        <v>692</v>
      </c>
      <c r="B849" s="42" t="s">
        <v>396</v>
      </c>
      <c r="D849" s="26" t="s">
        <v>1912</v>
      </c>
      <c r="E849" s="58">
        <v>41</v>
      </c>
      <c r="F849" s="43" t="s">
        <v>881</v>
      </c>
      <c r="G849" s="63">
        <v>41352</v>
      </c>
      <c r="H849" s="44" t="s">
        <v>397</v>
      </c>
    </row>
    <row r="850" spans="1:8" ht="12">
      <c r="A850" s="26" t="s">
        <v>3409</v>
      </c>
      <c r="B850" s="42" t="s">
        <v>709</v>
      </c>
      <c r="D850" s="26" t="s">
        <v>294</v>
      </c>
      <c r="E850" s="58">
        <v>20</v>
      </c>
      <c r="F850" s="43" t="s">
        <v>2990</v>
      </c>
      <c r="G850" s="63">
        <v>33503</v>
      </c>
      <c r="H850" s="44" t="s">
        <v>2508</v>
      </c>
    </row>
    <row r="851" spans="1:7" ht="12">
      <c r="A851" s="26" t="s">
        <v>710</v>
      </c>
      <c r="D851" s="26" t="s">
        <v>711</v>
      </c>
      <c r="G851" s="63"/>
    </row>
    <row r="852" spans="1:8" ht="12">
      <c r="A852" s="26" t="s">
        <v>2307</v>
      </c>
      <c r="B852" s="42" t="s">
        <v>2270</v>
      </c>
      <c r="D852" s="26" t="s">
        <v>458</v>
      </c>
      <c r="E852" s="58">
        <v>39</v>
      </c>
      <c r="F852" s="43" t="s">
        <v>2990</v>
      </c>
      <c r="G852" s="63">
        <v>39977</v>
      </c>
      <c r="H852" s="44" t="s">
        <v>3045</v>
      </c>
    </row>
    <row r="853" spans="1:8" ht="12">
      <c r="A853" s="26" t="s">
        <v>2310</v>
      </c>
      <c r="B853" s="42" t="s">
        <v>3648</v>
      </c>
      <c r="D853" s="26" t="s">
        <v>458</v>
      </c>
      <c r="E853" s="58">
        <v>39</v>
      </c>
      <c r="F853" s="43" t="s">
        <v>2990</v>
      </c>
      <c r="G853" s="63">
        <v>39977</v>
      </c>
      <c r="H853" s="44" t="s">
        <v>3045</v>
      </c>
    </row>
    <row r="854" spans="1:7" ht="12">
      <c r="A854" s="26" t="s">
        <v>2426</v>
      </c>
      <c r="D854" s="26" t="s">
        <v>3649</v>
      </c>
      <c r="G854" s="63"/>
    </row>
    <row r="855" spans="1:8" ht="12">
      <c r="A855" s="26" t="s">
        <v>2427</v>
      </c>
      <c r="B855" s="42" t="s">
        <v>2271</v>
      </c>
      <c r="F855" s="43" t="s">
        <v>2990</v>
      </c>
      <c r="G855" s="63" t="s">
        <v>2428</v>
      </c>
      <c r="H855" s="44" t="s">
        <v>3045</v>
      </c>
    </row>
    <row r="856" spans="3:7" ht="12">
      <c r="C856" s="42" t="s">
        <v>2270</v>
      </c>
      <c r="D856" s="26" t="s">
        <v>458</v>
      </c>
      <c r="E856" s="58">
        <v>39</v>
      </c>
      <c r="G856" s="63"/>
    </row>
    <row r="857" spans="3:7" ht="12">
      <c r="C857" s="42" t="s">
        <v>2272</v>
      </c>
      <c r="D857" s="26" t="s">
        <v>1266</v>
      </c>
      <c r="E857" s="58">
        <v>37</v>
      </c>
      <c r="G857" s="63"/>
    </row>
    <row r="858" spans="3:7" ht="12">
      <c r="C858" s="42" t="s">
        <v>2273</v>
      </c>
      <c r="D858" s="26" t="s">
        <v>3292</v>
      </c>
      <c r="E858" s="58">
        <v>36</v>
      </c>
      <c r="G858" s="63"/>
    </row>
    <row r="859" spans="1:8" ht="12">
      <c r="A859" s="26" t="s">
        <v>2425</v>
      </c>
      <c r="B859" s="42" t="s">
        <v>1217</v>
      </c>
      <c r="F859" s="43" t="s">
        <v>2990</v>
      </c>
      <c r="G859" s="63">
        <v>39249</v>
      </c>
      <c r="H859" s="44" t="s">
        <v>3006</v>
      </c>
    </row>
    <row r="860" spans="3:7" ht="12">
      <c r="C860" s="42" t="s">
        <v>1218</v>
      </c>
      <c r="D860" s="26" t="s">
        <v>3285</v>
      </c>
      <c r="E860" s="58">
        <v>37</v>
      </c>
      <c r="G860" s="63"/>
    </row>
    <row r="861" spans="3:7" ht="12">
      <c r="C861" s="42" t="s">
        <v>1265</v>
      </c>
      <c r="D861" s="26" t="s">
        <v>1266</v>
      </c>
      <c r="E861" s="58">
        <v>37</v>
      </c>
      <c r="G861" s="63"/>
    </row>
    <row r="862" spans="3:7" ht="12">
      <c r="C862" s="42" t="s">
        <v>1267</v>
      </c>
      <c r="D862" s="26" t="s">
        <v>3291</v>
      </c>
      <c r="E862" s="58">
        <v>37</v>
      </c>
      <c r="G862" s="63"/>
    </row>
    <row r="863" spans="1:8" ht="12">
      <c r="A863" s="26" t="s">
        <v>3023</v>
      </c>
      <c r="B863" s="42" t="s">
        <v>716</v>
      </c>
      <c r="D863" s="26" t="s">
        <v>294</v>
      </c>
      <c r="E863" s="58">
        <v>20</v>
      </c>
      <c r="F863" s="43" t="s">
        <v>2990</v>
      </c>
      <c r="G863" s="63" t="s">
        <v>714</v>
      </c>
      <c r="H863" s="44" t="s">
        <v>638</v>
      </c>
    </row>
    <row r="864" spans="1:7" ht="12">
      <c r="A864" s="26" t="s">
        <v>710</v>
      </c>
      <c r="D864" s="26" t="s">
        <v>717</v>
      </c>
      <c r="G864" s="63"/>
    </row>
    <row r="865" spans="4:7" ht="12">
      <c r="D865" s="26" t="s">
        <v>718</v>
      </c>
      <c r="G865" s="63"/>
    </row>
    <row r="866" spans="1:8" ht="12">
      <c r="A866" s="26" t="s">
        <v>1118</v>
      </c>
      <c r="B866" s="42" t="s">
        <v>1146</v>
      </c>
      <c r="D866" s="26" t="s">
        <v>3181</v>
      </c>
      <c r="E866" s="58">
        <v>35</v>
      </c>
      <c r="F866" s="43" t="s">
        <v>3182</v>
      </c>
      <c r="G866" s="63">
        <v>38564</v>
      </c>
      <c r="H866" s="44" t="s">
        <v>1147</v>
      </c>
    </row>
    <row r="867" spans="1:8" ht="12">
      <c r="A867" s="26" t="s">
        <v>3321</v>
      </c>
      <c r="B867" s="42" t="s">
        <v>3240</v>
      </c>
      <c r="D867" s="26" t="s">
        <v>3181</v>
      </c>
      <c r="E867" s="58">
        <v>35</v>
      </c>
      <c r="F867" s="43" t="s">
        <v>3182</v>
      </c>
      <c r="G867" s="63">
        <v>38564</v>
      </c>
      <c r="H867" s="44" t="s">
        <v>1147</v>
      </c>
    </row>
    <row r="868" spans="1:7" ht="12">
      <c r="A868" s="26" t="s">
        <v>1918</v>
      </c>
      <c r="D868" s="26" t="s">
        <v>1744</v>
      </c>
      <c r="G868" s="63"/>
    </row>
    <row r="869" spans="1:7" ht="12">
      <c r="A869" s="41" t="s">
        <v>754</v>
      </c>
      <c r="G869" s="63"/>
    </row>
    <row r="870" spans="1:8" ht="12">
      <c r="A870" s="26" t="s">
        <v>2140</v>
      </c>
      <c r="B870" s="42" t="s">
        <v>2570</v>
      </c>
      <c r="D870" s="26" t="s">
        <v>707</v>
      </c>
      <c r="E870" s="58">
        <v>18</v>
      </c>
      <c r="F870" s="43" t="s">
        <v>2361</v>
      </c>
      <c r="G870" s="63">
        <v>34839</v>
      </c>
      <c r="H870" s="44" t="s">
        <v>2188</v>
      </c>
    </row>
    <row r="871" spans="1:8" ht="12">
      <c r="A871" s="26" t="s">
        <v>2144</v>
      </c>
      <c r="B871" s="42" t="s">
        <v>150</v>
      </c>
      <c r="D871" s="26" t="s">
        <v>151</v>
      </c>
      <c r="E871" s="58">
        <v>39</v>
      </c>
      <c r="F871" s="43" t="s">
        <v>2314</v>
      </c>
      <c r="G871" s="63">
        <v>41803</v>
      </c>
      <c r="H871" s="44" t="s">
        <v>2588</v>
      </c>
    </row>
    <row r="872" spans="1:8" ht="12">
      <c r="A872" s="26" t="s">
        <v>2146</v>
      </c>
      <c r="B872" s="42" t="s">
        <v>3650</v>
      </c>
      <c r="D872" s="26" t="s">
        <v>361</v>
      </c>
      <c r="E872" s="58">
        <v>34</v>
      </c>
      <c r="F872" s="43" t="s">
        <v>2201</v>
      </c>
      <c r="G872" s="63">
        <v>40032</v>
      </c>
      <c r="H872" s="44" t="s">
        <v>2445</v>
      </c>
    </row>
    <row r="873" spans="1:8" ht="12">
      <c r="A873" s="26" t="s">
        <v>2150</v>
      </c>
      <c r="B873" s="42" t="s">
        <v>757</v>
      </c>
      <c r="D873" s="26" t="s">
        <v>767</v>
      </c>
      <c r="E873" s="58">
        <v>29</v>
      </c>
      <c r="F873" s="43" t="s">
        <v>2201</v>
      </c>
      <c r="G873" s="63">
        <v>38593</v>
      </c>
      <c r="H873" s="44" t="s">
        <v>706</v>
      </c>
    </row>
    <row r="874" spans="1:8" ht="12">
      <c r="A874" s="26" t="s">
        <v>2154</v>
      </c>
      <c r="B874" s="42" t="s">
        <v>758</v>
      </c>
      <c r="D874" s="26" t="s">
        <v>767</v>
      </c>
      <c r="E874" s="58">
        <v>29</v>
      </c>
      <c r="F874" s="43" t="s">
        <v>2201</v>
      </c>
      <c r="G874" s="63">
        <v>38532</v>
      </c>
      <c r="H874" s="44" t="s">
        <v>2846</v>
      </c>
    </row>
    <row r="875" spans="1:8" ht="12">
      <c r="A875" s="26" t="s">
        <v>2159</v>
      </c>
      <c r="B875" s="42" t="s">
        <v>1211</v>
      </c>
      <c r="D875" s="26" t="s">
        <v>371</v>
      </c>
      <c r="E875" s="58">
        <v>32</v>
      </c>
      <c r="F875" s="43" t="s">
        <v>3512</v>
      </c>
      <c r="G875" s="63">
        <v>39240</v>
      </c>
      <c r="H875" s="44" t="s">
        <v>2319</v>
      </c>
    </row>
    <row r="876" spans="1:8" ht="12">
      <c r="A876" s="26" t="s">
        <v>2178</v>
      </c>
      <c r="B876" s="42" t="s">
        <v>760</v>
      </c>
      <c r="D876" s="26" t="s">
        <v>365</v>
      </c>
      <c r="E876" s="58">
        <v>27</v>
      </c>
      <c r="F876" s="43" t="s">
        <v>771</v>
      </c>
      <c r="G876" s="63">
        <v>37391</v>
      </c>
      <c r="H876" s="44" t="s">
        <v>2846</v>
      </c>
    </row>
    <row r="877" spans="1:8" ht="12">
      <c r="A877" s="26" t="s">
        <v>2179</v>
      </c>
      <c r="B877" s="42" t="s">
        <v>1816</v>
      </c>
      <c r="D877" s="26" t="s">
        <v>371</v>
      </c>
      <c r="E877" s="58">
        <v>32</v>
      </c>
      <c r="F877" s="43" t="s">
        <v>3512</v>
      </c>
      <c r="G877" s="63">
        <v>39590</v>
      </c>
      <c r="H877" s="44" t="s">
        <v>2319</v>
      </c>
    </row>
    <row r="878" spans="1:8" ht="12">
      <c r="A878" s="26" t="s">
        <v>2180</v>
      </c>
      <c r="B878" s="42" t="s">
        <v>1212</v>
      </c>
      <c r="D878" s="26" t="s">
        <v>371</v>
      </c>
      <c r="E878" s="58">
        <v>32</v>
      </c>
      <c r="F878" s="43" t="s">
        <v>3512</v>
      </c>
      <c r="G878" s="63">
        <v>39276</v>
      </c>
      <c r="H878" s="44" t="s">
        <v>1213</v>
      </c>
    </row>
    <row r="879" spans="1:8" ht="12">
      <c r="A879" s="26" t="s">
        <v>2186</v>
      </c>
      <c r="B879" s="42" t="s">
        <v>2907</v>
      </c>
      <c r="D879" s="26" t="s">
        <v>371</v>
      </c>
      <c r="E879" s="58">
        <v>32</v>
      </c>
      <c r="F879" s="43" t="s">
        <v>3512</v>
      </c>
      <c r="G879" s="63">
        <v>39089</v>
      </c>
      <c r="H879" s="44" t="s">
        <v>3219</v>
      </c>
    </row>
    <row r="880" spans="1:8" ht="12">
      <c r="A880" s="26" t="s">
        <v>2191</v>
      </c>
      <c r="B880" s="42" t="s">
        <v>764</v>
      </c>
      <c r="D880" s="26" t="s">
        <v>768</v>
      </c>
      <c r="E880" s="58">
        <v>21</v>
      </c>
      <c r="F880" s="43" t="s">
        <v>772</v>
      </c>
      <c r="G880" s="63">
        <v>35212</v>
      </c>
      <c r="H880" s="44" t="s">
        <v>775</v>
      </c>
    </row>
    <row r="881" spans="1:8" ht="12">
      <c r="A881" s="26" t="s">
        <v>2198</v>
      </c>
      <c r="B881" s="42" t="s">
        <v>765</v>
      </c>
      <c r="D881" s="26" t="s">
        <v>769</v>
      </c>
      <c r="E881" s="58">
        <v>11</v>
      </c>
      <c r="F881" s="43" t="s">
        <v>2587</v>
      </c>
      <c r="G881" s="63">
        <v>31851</v>
      </c>
      <c r="H881" s="44" t="s">
        <v>776</v>
      </c>
    </row>
    <row r="882" spans="1:8" ht="12">
      <c r="A882" s="26" t="s">
        <v>2224</v>
      </c>
      <c r="B882" s="42" t="s">
        <v>433</v>
      </c>
      <c r="D882" s="26" t="s">
        <v>437</v>
      </c>
      <c r="E882" s="59" t="s">
        <v>438</v>
      </c>
      <c r="F882" s="43" t="s">
        <v>3162</v>
      </c>
      <c r="G882" s="63">
        <v>28056</v>
      </c>
      <c r="H882" s="44" t="s">
        <v>2319</v>
      </c>
    </row>
    <row r="883" spans="1:8" ht="12">
      <c r="A883" s="26" t="s">
        <v>636</v>
      </c>
      <c r="B883" s="42" t="s">
        <v>777</v>
      </c>
      <c r="D883" s="26" t="s">
        <v>294</v>
      </c>
      <c r="E883" s="58">
        <v>20</v>
      </c>
      <c r="F883" s="43" t="s">
        <v>2990</v>
      </c>
      <c r="G883" s="63">
        <v>34894</v>
      </c>
      <c r="H883" s="44" t="s">
        <v>778</v>
      </c>
    </row>
    <row r="884" spans="1:8" ht="12">
      <c r="A884" s="26" t="s">
        <v>2323</v>
      </c>
      <c r="B884" s="42" t="s">
        <v>1520</v>
      </c>
      <c r="D884" s="26" t="s">
        <v>3548</v>
      </c>
      <c r="E884" s="58">
        <v>34</v>
      </c>
      <c r="F884" s="43" t="s">
        <v>3110</v>
      </c>
      <c r="G884" s="63">
        <v>41517</v>
      </c>
      <c r="H884" s="44" t="s">
        <v>1278</v>
      </c>
    </row>
    <row r="885" spans="1:8" ht="12">
      <c r="A885" s="41" t="s">
        <v>2378</v>
      </c>
      <c r="B885" s="53" t="s">
        <v>552</v>
      </c>
      <c r="C885" s="53"/>
      <c r="D885" s="41" t="s">
        <v>553</v>
      </c>
      <c r="E885" s="40">
        <v>40</v>
      </c>
      <c r="F885" s="54" t="s">
        <v>2802</v>
      </c>
      <c r="G885" s="64">
        <v>42206</v>
      </c>
      <c r="H885" s="55" t="s">
        <v>2694</v>
      </c>
    </row>
    <row r="886" spans="1:8" ht="12">
      <c r="A886" s="26" t="s">
        <v>2379</v>
      </c>
      <c r="B886" s="42" t="s">
        <v>781</v>
      </c>
      <c r="D886" s="26" t="s">
        <v>294</v>
      </c>
      <c r="E886" s="58">
        <v>20</v>
      </c>
      <c r="F886" s="43" t="s">
        <v>2990</v>
      </c>
      <c r="G886" s="63">
        <v>34894</v>
      </c>
      <c r="H886" s="44" t="s">
        <v>778</v>
      </c>
    </row>
    <row r="887" spans="1:8" ht="12">
      <c r="A887" s="41" t="s">
        <v>2381</v>
      </c>
      <c r="B887" s="53" t="s">
        <v>554</v>
      </c>
      <c r="C887" s="53"/>
      <c r="D887" s="41" t="s">
        <v>555</v>
      </c>
      <c r="E887" s="40">
        <v>40</v>
      </c>
      <c r="F887" s="54" t="s">
        <v>3044</v>
      </c>
      <c r="G887" s="64">
        <v>42147</v>
      </c>
      <c r="H887" s="55" t="s">
        <v>2583</v>
      </c>
    </row>
    <row r="888" spans="1:8" ht="12">
      <c r="A888" s="26" t="s">
        <v>2380</v>
      </c>
      <c r="B888" s="42" t="s">
        <v>782</v>
      </c>
      <c r="D888" s="26" t="s">
        <v>294</v>
      </c>
      <c r="E888" s="58">
        <v>20</v>
      </c>
      <c r="F888" s="43" t="s">
        <v>2990</v>
      </c>
      <c r="G888" s="63">
        <v>34867</v>
      </c>
      <c r="H888" s="44" t="s">
        <v>2158</v>
      </c>
    </row>
    <row r="889" spans="1:8" ht="12">
      <c r="A889" s="26" t="s">
        <v>687</v>
      </c>
      <c r="B889" s="42" t="s">
        <v>783</v>
      </c>
      <c r="D889" s="26" t="s">
        <v>790</v>
      </c>
      <c r="E889" s="58">
        <v>11</v>
      </c>
      <c r="F889" s="43" t="s">
        <v>2536</v>
      </c>
      <c r="G889" s="63">
        <v>31989</v>
      </c>
      <c r="H889" s="44" t="s">
        <v>2319</v>
      </c>
    </row>
    <row r="890" spans="1:8" ht="12">
      <c r="A890" s="26" t="s">
        <v>688</v>
      </c>
      <c r="B890" s="42" t="s">
        <v>1913</v>
      </c>
      <c r="D890" s="26" t="s">
        <v>3181</v>
      </c>
      <c r="E890" s="58">
        <v>35</v>
      </c>
      <c r="F890" s="43" t="s">
        <v>3182</v>
      </c>
      <c r="G890" s="63">
        <v>40375</v>
      </c>
      <c r="H890" s="44" t="s">
        <v>1914</v>
      </c>
    </row>
    <row r="891" spans="1:8" ht="12">
      <c r="A891" s="26" t="s">
        <v>321</v>
      </c>
      <c r="B891" s="42" t="s">
        <v>2801</v>
      </c>
      <c r="D891" s="26" t="s">
        <v>3181</v>
      </c>
      <c r="E891" s="58">
        <v>35</v>
      </c>
      <c r="F891" s="43" t="s">
        <v>3182</v>
      </c>
      <c r="G891" s="63">
        <v>40810</v>
      </c>
      <c r="H891" s="44" t="s">
        <v>3179</v>
      </c>
    </row>
    <row r="892" spans="1:8" ht="12">
      <c r="A892" s="26" t="s">
        <v>690</v>
      </c>
      <c r="B892" s="42" t="s">
        <v>1915</v>
      </c>
      <c r="D892" s="26" t="s">
        <v>3181</v>
      </c>
      <c r="E892" s="58">
        <v>35</v>
      </c>
      <c r="F892" s="43" t="s">
        <v>3182</v>
      </c>
      <c r="G892" s="63">
        <v>40453</v>
      </c>
      <c r="H892" s="44" t="s">
        <v>301</v>
      </c>
    </row>
    <row r="893" spans="1:8" ht="12">
      <c r="A893" s="26" t="s">
        <v>323</v>
      </c>
      <c r="B893" s="42" t="s">
        <v>787</v>
      </c>
      <c r="D893" s="26" t="s">
        <v>707</v>
      </c>
      <c r="E893" s="58">
        <v>18</v>
      </c>
      <c r="F893" s="43" t="s">
        <v>2361</v>
      </c>
      <c r="G893" s="63">
        <v>34844</v>
      </c>
      <c r="H893" s="44" t="s">
        <v>2581</v>
      </c>
    </row>
    <row r="894" spans="1:8" ht="12">
      <c r="A894" s="26" t="s">
        <v>692</v>
      </c>
      <c r="B894" s="42" t="s">
        <v>820</v>
      </c>
      <c r="D894" s="26" t="s">
        <v>3181</v>
      </c>
      <c r="E894" s="58">
        <v>35</v>
      </c>
      <c r="F894" s="43" t="s">
        <v>3182</v>
      </c>
      <c r="G894" s="63">
        <v>41144</v>
      </c>
      <c r="H894" s="44" t="s">
        <v>2738</v>
      </c>
    </row>
    <row r="895" spans="1:8" ht="12">
      <c r="A895" s="26" t="s">
        <v>2430</v>
      </c>
      <c r="B895" s="42" t="s">
        <v>2431</v>
      </c>
      <c r="D895" s="26" t="s">
        <v>713</v>
      </c>
      <c r="E895" s="58">
        <v>30</v>
      </c>
      <c r="F895" s="43" t="s">
        <v>3110</v>
      </c>
      <c r="G895" s="63">
        <v>39610</v>
      </c>
      <c r="H895" s="44" t="s">
        <v>3045</v>
      </c>
    </row>
    <row r="896" spans="1:8" ht="12">
      <c r="A896" s="26" t="s">
        <v>2789</v>
      </c>
      <c r="B896" s="42" t="s">
        <v>3345</v>
      </c>
      <c r="D896" s="26" t="s">
        <v>713</v>
      </c>
      <c r="E896" s="58">
        <v>30</v>
      </c>
      <c r="F896" s="43" t="s">
        <v>3110</v>
      </c>
      <c r="G896" s="63">
        <v>39610</v>
      </c>
      <c r="H896" s="44" t="s">
        <v>3045</v>
      </c>
    </row>
    <row r="897" spans="4:7" ht="12">
      <c r="D897" s="26" t="s">
        <v>3346</v>
      </c>
      <c r="G897" s="63"/>
    </row>
    <row r="898" spans="1:8" ht="12">
      <c r="A898" s="26" t="s">
        <v>2790</v>
      </c>
      <c r="B898" s="42" t="s">
        <v>3208</v>
      </c>
      <c r="D898" s="26" t="s">
        <v>1517</v>
      </c>
      <c r="E898" s="58">
        <v>38</v>
      </c>
      <c r="F898" s="43" t="s">
        <v>2802</v>
      </c>
      <c r="G898" s="63">
        <v>41426</v>
      </c>
      <c r="H898" s="44" t="s">
        <v>878</v>
      </c>
    </row>
    <row r="899" spans="1:8" ht="12">
      <c r="A899" s="26" t="s">
        <v>1255</v>
      </c>
      <c r="B899" s="42" t="s">
        <v>1518</v>
      </c>
      <c r="D899" s="26" t="s">
        <v>1517</v>
      </c>
      <c r="E899" s="58">
        <v>38</v>
      </c>
      <c r="F899" s="43" t="s">
        <v>2802</v>
      </c>
      <c r="G899" s="63">
        <v>41426</v>
      </c>
      <c r="H899" s="44" t="s">
        <v>878</v>
      </c>
    </row>
    <row r="900" spans="1:7" ht="12">
      <c r="A900" s="26" t="s">
        <v>2432</v>
      </c>
      <c r="D900" s="26" t="s">
        <v>1519</v>
      </c>
      <c r="G900" s="63"/>
    </row>
    <row r="901" spans="1:8" ht="12">
      <c r="A901" s="26" t="s">
        <v>2307</v>
      </c>
      <c r="B901" s="42" t="s">
        <v>1329</v>
      </c>
      <c r="D901" s="26" t="s">
        <v>3292</v>
      </c>
      <c r="E901" s="58">
        <v>36</v>
      </c>
      <c r="F901" s="47" t="s">
        <v>2990</v>
      </c>
      <c r="G901" s="63">
        <v>40726</v>
      </c>
      <c r="H901" s="44" t="s">
        <v>2645</v>
      </c>
    </row>
    <row r="902" spans="1:7" ht="12">
      <c r="A902" s="26" t="s">
        <v>2426</v>
      </c>
      <c r="D902" s="26" t="s">
        <v>1330</v>
      </c>
      <c r="G902" s="63"/>
    </row>
    <row r="903" spans="1:8" ht="12">
      <c r="A903" s="26" t="s">
        <v>2310</v>
      </c>
      <c r="B903" s="42" t="s">
        <v>2433</v>
      </c>
      <c r="D903" s="26" t="s">
        <v>713</v>
      </c>
      <c r="E903" s="58">
        <v>30</v>
      </c>
      <c r="F903" s="43" t="s">
        <v>3110</v>
      </c>
      <c r="G903" s="63">
        <v>39689</v>
      </c>
      <c r="H903" s="44" t="s">
        <v>2645</v>
      </c>
    </row>
    <row r="904" spans="1:7" ht="12">
      <c r="A904" s="26" t="s">
        <v>2426</v>
      </c>
      <c r="D904" s="26" t="s">
        <v>2434</v>
      </c>
      <c r="G904" s="63"/>
    </row>
    <row r="905" spans="1:8" ht="12">
      <c r="A905" s="26" t="s">
        <v>2274</v>
      </c>
      <c r="B905" s="42" t="s">
        <v>224</v>
      </c>
      <c r="D905" s="26" t="s">
        <v>294</v>
      </c>
      <c r="E905" s="58">
        <v>20</v>
      </c>
      <c r="F905" s="43" t="s">
        <v>2990</v>
      </c>
      <c r="G905" s="63">
        <v>35315</v>
      </c>
      <c r="H905" s="44" t="s">
        <v>2508</v>
      </c>
    </row>
    <row r="906" spans="1:7" ht="12">
      <c r="A906" s="26" t="s">
        <v>710</v>
      </c>
      <c r="D906" s="26" t="s">
        <v>225</v>
      </c>
      <c r="G906" s="63"/>
    </row>
    <row r="907" spans="1:8" ht="12">
      <c r="A907" s="26" t="s">
        <v>2745</v>
      </c>
      <c r="B907" s="42" t="s">
        <v>797</v>
      </c>
      <c r="D907" s="26" t="s">
        <v>294</v>
      </c>
      <c r="E907" s="58">
        <v>20</v>
      </c>
      <c r="F907" s="43" t="s">
        <v>2990</v>
      </c>
      <c r="G907" s="63" t="s">
        <v>798</v>
      </c>
      <c r="H907" s="44" t="s">
        <v>778</v>
      </c>
    </row>
    <row r="908" spans="1:7" ht="12">
      <c r="A908" s="26" t="s">
        <v>710</v>
      </c>
      <c r="D908" s="26" t="s">
        <v>799</v>
      </c>
      <c r="G908" s="63"/>
    </row>
    <row r="909" spans="4:7" ht="12">
      <c r="D909" s="26" t="s">
        <v>223</v>
      </c>
      <c r="G909" s="63"/>
    </row>
    <row r="910" spans="1:8" ht="12">
      <c r="A910" s="26" t="s">
        <v>2829</v>
      </c>
      <c r="B910" s="42" t="s">
        <v>801</v>
      </c>
      <c r="D910" s="26" t="s">
        <v>294</v>
      </c>
      <c r="E910" s="58">
        <v>20</v>
      </c>
      <c r="F910" s="43" t="s">
        <v>2990</v>
      </c>
      <c r="G910" s="63">
        <v>35272</v>
      </c>
      <c r="H910" s="44" t="s">
        <v>802</v>
      </c>
    </row>
    <row r="911" spans="1:7" ht="12">
      <c r="A911" s="26" t="s">
        <v>710</v>
      </c>
      <c r="D911" s="26" t="s">
        <v>803</v>
      </c>
      <c r="G911" s="63"/>
    </row>
    <row r="912" spans="1:8" ht="12">
      <c r="A912" s="26" t="s">
        <v>1118</v>
      </c>
      <c r="B912" s="42" t="s">
        <v>3646</v>
      </c>
      <c r="D912" s="26" t="s">
        <v>3181</v>
      </c>
      <c r="E912" s="58">
        <v>35</v>
      </c>
      <c r="F912" s="43" t="s">
        <v>3182</v>
      </c>
      <c r="G912" s="63">
        <v>40810</v>
      </c>
      <c r="H912" s="44" t="s">
        <v>3179</v>
      </c>
    </row>
    <row r="913" spans="1:8" ht="12">
      <c r="A913" s="26" t="s">
        <v>1117</v>
      </c>
      <c r="B913" s="42" t="s">
        <v>1331</v>
      </c>
      <c r="D913" s="26" t="s">
        <v>3181</v>
      </c>
      <c r="E913" s="58">
        <v>35</v>
      </c>
      <c r="F913" s="43" t="s">
        <v>3182</v>
      </c>
      <c r="G913" s="63">
        <v>40810</v>
      </c>
      <c r="H913" s="44" t="s">
        <v>3179</v>
      </c>
    </row>
    <row r="914" spans="1:7" ht="12">
      <c r="A914" s="26" t="s">
        <v>3141</v>
      </c>
      <c r="D914" s="26" t="s">
        <v>2800</v>
      </c>
      <c r="G914" s="63"/>
    </row>
    <row r="915" spans="1:7" ht="12">
      <c r="A915" s="41" t="s">
        <v>804</v>
      </c>
      <c r="G915" s="63"/>
    </row>
    <row r="916" spans="1:8" ht="12">
      <c r="A916" s="26" t="s">
        <v>2140</v>
      </c>
      <c r="B916" s="42" t="s">
        <v>807</v>
      </c>
      <c r="D916" s="26" t="s">
        <v>623</v>
      </c>
      <c r="E916" s="58">
        <v>17</v>
      </c>
      <c r="F916" s="47" t="s">
        <v>2754</v>
      </c>
      <c r="G916" s="63">
        <v>35960</v>
      </c>
      <c r="H916" s="44" t="s">
        <v>2508</v>
      </c>
    </row>
    <row r="917" spans="1:8" ht="12">
      <c r="A917" s="26" t="s">
        <v>2144</v>
      </c>
      <c r="B917" s="42" t="s">
        <v>808</v>
      </c>
      <c r="D917" s="26" t="s">
        <v>623</v>
      </c>
      <c r="E917" s="58">
        <v>17</v>
      </c>
      <c r="F917" s="43" t="s">
        <v>2754</v>
      </c>
      <c r="G917" s="63">
        <v>35602</v>
      </c>
      <c r="H917" s="44" t="s">
        <v>824</v>
      </c>
    </row>
    <row r="918" spans="1:8" ht="12">
      <c r="A918" s="26" t="s">
        <v>2146</v>
      </c>
      <c r="B918" s="42" t="s">
        <v>2435</v>
      </c>
      <c r="D918" s="26" t="s">
        <v>2436</v>
      </c>
      <c r="E918" s="58">
        <v>29</v>
      </c>
      <c r="F918" s="43" t="s">
        <v>2201</v>
      </c>
      <c r="G918" s="63">
        <v>40032</v>
      </c>
      <c r="H918" s="44" t="s">
        <v>2445</v>
      </c>
    </row>
    <row r="919" spans="1:8" ht="12">
      <c r="A919" s="26" t="s">
        <v>2150</v>
      </c>
      <c r="B919" s="42" t="s">
        <v>2437</v>
      </c>
      <c r="D919" s="26" t="s">
        <v>2436</v>
      </c>
      <c r="E919" s="58">
        <v>29</v>
      </c>
      <c r="F919" s="43" t="s">
        <v>2201</v>
      </c>
      <c r="G919" s="63">
        <v>40026</v>
      </c>
      <c r="H919" s="44" t="s">
        <v>2445</v>
      </c>
    </row>
    <row r="920" spans="1:8" ht="12">
      <c r="A920" s="26" t="s">
        <v>2154</v>
      </c>
      <c r="B920" s="42" t="s">
        <v>2438</v>
      </c>
      <c r="D920" s="26" t="s">
        <v>2436</v>
      </c>
      <c r="E920" s="58">
        <v>29</v>
      </c>
      <c r="F920" s="43" t="s">
        <v>2201</v>
      </c>
      <c r="G920" s="63">
        <v>39941</v>
      </c>
      <c r="H920" s="44" t="s">
        <v>2645</v>
      </c>
    </row>
    <row r="921" spans="1:8" ht="12">
      <c r="A921" s="26" t="s">
        <v>2159</v>
      </c>
      <c r="B921" s="42" t="s">
        <v>1256</v>
      </c>
      <c r="D921" s="49" t="s">
        <v>371</v>
      </c>
      <c r="E921" s="58">
        <v>32</v>
      </c>
      <c r="F921" s="43" t="s">
        <v>1257</v>
      </c>
      <c r="G921" s="63">
        <v>41067</v>
      </c>
      <c r="H921" s="44" t="s">
        <v>2590</v>
      </c>
    </row>
    <row r="922" spans="1:8" ht="12">
      <c r="A922" s="26" t="s">
        <v>2178</v>
      </c>
      <c r="B922" s="42" t="s">
        <v>1258</v>
      </c>
      <c r="D922" s="49" t="s">
        <v>371</v>
      </c>
      <c r="E922" s="58">
        <v>32</v>
      </c>
      <c r="F922" s="43" t="s">
        <v>1257</v>
      </c>
      <c r="G922" s="63">
        <v>41137</v>
      </c>
      <c r="H922" s="44" t="s">
        <v>2918</v>
      </c>
    </row>
    <row r="923" spans="1:8" ht="12">
      <c r="A923" s="26" t="s">
        <v>2179</v>
      </c>
      <c r="B923" s="42" t="s">
        <v>1259</v>
      </c>
      <c r="D923" s="49" t="s">
        <v>371</v>
      </c>
      <c r="E923" s="58">
        <v>32</v>
      </c>
      <c r="F923" s="47" t="s">
        <v>1257</v>
      </c>
      <c r="G923" s="63">
        <v>41067</v>
      </c>
      <c r="H923" s="44" t="s">
        <v>2590</v>
      </c>
    </row>
    <row r="924" spans="1:8" ht="12">
      <c r="A924" s="26" t="s">
        <v>2180</v>
      </c>
      <c r="B924" s="42" t="s">
        <v>1260</v>
      </c>
      <c r="D924" s="26" t="s">
        <v>371</v>
      </c>
      <c r="E924" s="58">
        <v>32</v>
      </c>
      <c r="F924" s="43" t="s">
        <v>1257</v>
      </c>
      <c r="G924" s="63">
        <v>41151</v>
      </c>
      <c r="H924" s="44" t="s">
        <v>2918</v>
      </c>
    </row>
    <row r="925" spans="1:8" ht="12">
      <c r="A925" s="26" t="s">
        <v>2186</v>
      </c>
      <c r="B925" s="42" t="s">
        <v>1261</v>
      </c>
      <c r="D925" s="50" t="s">
        <v>371</v>
      </c>
      <c r="E925" s="58">
        <v>32</v>
      </c>
      <c r="F925" s="43" t="s">
        <v>3512</v>
      </c>
      <c r="G925" s="63">
        <v>41168</v>
      </c>
      <c r="H925" s="44" t="s">
        <v>1262</v>
      </c>
    </row>
    <row r="926" spans="1:8" ht="12">
      <c r="A926" s="26" t="s">
        <v>2191</v>
      </c>
      <c r="B926" s="42" t="s">
        <v>816</v>
      </c>
      <c r="D926" s="26" t="s">
        <v>768</v>
      </c>
      <c r="E926" s="58">
        <v>21</v>
      </c>
      <c r="F926" s="43" t="s">
        <v>772</v>
      </c>
      <c r="G926" s="63">
        <v>37191</v>
      </c>
      <c r="H926" s="44" t="s">
        <v>827</v>
      </c>
    </row>
    <row r="927" spans="1:8" ht="12">
      <c r="A927" s="26" t="s">
        <v>2224</v>
      </c>
      <c r="B927" s="42" t="s">
        <v>434</v>
      </c>
      <c r="D927" s="26" t="s">
        <v>436</v>
      </c>
      <c r="E927" s="58">
        <v>91</v>
      </c>
      <c r="F927" s="43" t="s">
        <v>2487</v>
      </c>
      <c r="G927" s="63">
        <v>26189</v>
      </c>
      <c r="H927" s="44" t="s">
        <v>435</v>
      </c>
    </row>
    <row r="928" spans="1:8" ht="12">
      <c r="A928" s="41" t="s">
        <v>2378</v>
      </c>
      <c r="B928" s="53" t="s">
        <v>556</v>
      </c>
      <c r="C928" s="53"/>
      <c r="D928" s="41" t="s">
        <v>1263</v>
      </c>
      <c r="E928" s="40">
        <v>32</v>
      </c>
      <c r="F928" s="54" t="s">
        <v>1264</v>
      </c>
      <c r="G928" s="64">
        <v>42154</v>
      </c>
      <c r="H928" s="55" t="s">
        <v>2158</v>
      </c>
    </row>
    <row r="929" spans="1:8" ht="12">
      <c r="A929" s="26" t="s">
        <v>2380</v>
      </c>
      <c r="B929" s="42" t="s">
        <v>817</v>
      </c>
      <c r="D929" s="26" t="s">
        <v>828</v>
      </c>
      <c r="E929" s="58">
        <v>10</v>
      </c>
      <c r="F929" s="43" t="s">
        <v>2536</v>
      </c>
      <c r="G929" s="63">
        <v>33103</v>
      </c>
      <c r="H929" s="44" t="s">
        <v>708</v>
      </c>
    </row>
    <row r="930" spans="1:8" ht="12">
      <c r="A930" s="26" t="s">
        <v>687</v>
      </c>
      <c r="B930" s="42" t="s">
        <v>818</v>
      </c>
      <c r="D930" s="26" t="s">
        <v>829</v>
      </c>
      <c r="E930" s="58">
        <v>23</v>
      </c>
      <c r="F930" s="43" t="s">
        <v>830</v>
      </c>
      <c r="G930" s="63">
        <v>37829</v>
      </c>
      <c r="H930" s="44" t="s">
        <v>705</v>
      </c>
    </row>
    <row r="931" spans="1:8" ht="12">
      <c r="A931" s="41" t="s">
        <v>1713</v>
      </c>
      <c r="B931" s="53" t="s">
        <v>2953</v>
      </c>
      <c r="C931" s="53"/>
      <c r="D931" s="41" t="s">
        <v>557</v>
      </c>
      <c r="E931" s="40">
        <v>35</v>
      </c>
      <c r="F931" s="54" t="s">
        <v>2802</v>
      </c>
      <c r="G931" s="64">
        <v>42206</v>
      </c>
      <c r="H931" s="55" t="s">
        <v>2694</v>
      </c>
    </row>
    <row r="932" spans="1:8" ht="12">
      <c r="A932" s="41" t="s">
        <v>1945</v>
      </c>
      <c r="B932" s="53" t="s">
        <v>563</v>
      </c>
      <c r="C932" s="53"/>
      <c r="D932" s="41" t="s">
        <v>3181</v>
      </c>
      <c r="E932" s="40">
        <v>35</v>
      </c>
      <c r="F932" s="54" t="s">
        <v>559</v>
      </c>
      <c r="G932" s="64">
        <v>42223</v>
      </c>
      <c r="H932" s="55" t="s">
        <v>561</v>
      </c>
    </row>
    <row r="933" spans="1:8" ht="12">
      <c r="A933" s="41" t="s">
        <v>689</v>
      </c>
      <c r="B933" s="53" t="s">
        <v>558</v>
      </c>
      <c r="C933" s="53"/>
      <c r="D933" s="41" t="s">
        <v>3181</v>
      </c>
      <c r="E933" s="40">
        <v>35</v>
      </c>
      <c r="F933" s="54" t="s">
        <v>559</v>
      </c>
      <c r="G933" s="64">
        <v>42175</v>
      </c>
      <c r="H933" s="55" t="s">
        <v>3559</v>
      </c>
    </row>
    <row r="934" spans="1:8" ht="12">
      <c r="A934" s="26" t="s">
        <v>690</v>
      </c>
      <c r="B934" s="42" t="s">
        <v>821</v>
      </c>
      <c r="D934" s="26" t="s">
        <v>791</v>
      </c>
      <c r="E934" s="58">
        <v>24</v>
      </c>
      <c r="F934" s="43" t="s">
        <v>384</v>
      </c>
      <c r="G934" s="63">
        <v>38168</v>
      </c>
      <c r="H934" s="44" t="s">
        <v>3179</v>
      </c>
    </row>
    <row r="935" spans="1:8" ht="12">
      <c r="A935" s="41" t="s">
        <v>1720</v>
      </c>
      <c r="B935" s="53" t="s">
        <v>560</v>
      </c>
      <c r="C935" s="53"/>
      <c r="D935" s="41" t="s">
        <v>3181</v>
      </c>
      <c r="E935" s="40">
        <v>35</v>
      </c>
      <c r="F935" s="54" t="s">
        <v>559</v>
      </c>
      <c r="G935" s="64">
        <v>42231</v>
      </c>
      <c r="H935" s="55" t="s">
        <v>561</v>
      </c>
    </row>
    <row r="936" spans="1:8" ht="12">
      <c r="A936" s="26" t="s">
        <v>710</v>
      </c>
      <c r="B936" s="42" t="s">
        <v>822</v>
      </c>
      <c r="D936" s="26" t="s">
        <v>294</v>
      </c>
      <c r="E936" s="58">
        <v>20</v>
      </c>
      <c r="F936" s="43" t="s">
        <v>2990</v>
      </c>
      <c r="G936" s="63">
        <v>37163</v>
      </c>
      <c r="H936" s="44" t="s">
        <v>3179</v>
      </c>
    </row>
    <row r="937" spans="1:8" ht="12">
      <c r="A937" s="41" t="s">
        <v>805</v>
      </c>
      <c r="B937" s="53" t="s">
        <v>562</v>
      </c>
      <c r="C937" s="53"/>
      <c r="D937" s="41" t="s">
        <v>3181</v>
      </c>
      <c r="E937" s="40">
        <v>35</v>
      </c>
      <c r="F937" s="54" t="s">
        <v>559</v>
      </c>
      <c r="G937" s="64">
        <v>42231</v>
      </c>
      <c r="H937" s="55" t="s">
        <v>561</v>
      </c>
    </row>
    <row r="938" spans="1:8" ht="12">
      <c r="A938" s="41" t="s">
        <v>1118</v>
      </c>
      <c r="B938" s="53" t="s">
        <v>564</v>
      </c>
      <c r="C938" s="53"/>
      <c r="D938" s="41" t="s">
        <v>3181</v>
      </c>
      <c r="E938" s="40">
        <v>35</v>
      </c>
      <c r="F938" s="54" t="s">
        <v>559</v>
      </c>
      <c r="G938" s="64">
        <v>42231</v>
      </c>
      <c r="H938" s="55" t="s">
        <v>561</v>
      </c>
    </row>
    <row r="939" spans="1:8" ht="12">
      <c r="A939" s="41" t="s">
        <v>1117</v>
      </c>
      <c r="B939" s="53" t="s">
        <v>564</v>
      </c>
      <c r="C939" s="53"/>
      <c r="D939" s="41" t="s">
        <v>3181</v>
      </c>
      <c r="E939" s="40">
        <v>35</v>
      </c>
      <c r="F939" s="54" t="s">
        <v>559</v>
      </c>
      <c r="G939" s="64">
        <v>42231</v>
      </c>
      <c r="H939" s="55" t="s">
        <v>561</v>
      </c>
    </row>
    <row r="940" spans="1:7" ht="12">
      <c r="A940" s="26" t="s">
        <v>1918</v>
      </c>
      <c r="D940" s="26" t="s">
        <v>565</v>
      </c>
      <c r="G940" s="63"/>
    </row>
    <row r="941" spans="1:8" ht="12">
      <c r="A941" s="26" t="s">
        <v>750</v>
      </c>
      <c r="B941" s="42" t="s">
        <v>806</v>
      </c>
      <c r="D941" s="26" t="s">
        <v>294</v>
      </c>
      <c r="E941" s="58">
        <v>20</v>
      </c>
      <c r="F941" s="43" t="s">
        <v>2990</v>
      </c>
      <c r="G941" s="63">
        <v>36911</v>
      </c>
      <c r="H941" s="44" t="s">
        <v>831</v>
      </c>
    </row>
    <row r="942" spans="1:7" ht="12">
      <c r="A942" s="26" t="s">
        <v>710</v>
      </c>
      <c r="D942" s="26" t="s">
        <v>832</v>
      </c>
      <c r="G942" s="63"/>
    </row>
    <row r="943" spans="1:7" ht="12">
      <c r="A943" s="41" t="s">
        <v>833</v>
      </c>
      <c r="G943" s="63"/>
    </row>
    <row r="944" spans="1:8" ht="12">
      <c r="A944" s="26" t="s">
        <v>2140</v>
      </c>
      <c r="B944" s="42" t="s">
        <v>152</v>
      </c>
      <c r="D944" s="26" t="s">
        <v>2436</v>
      </c>
      <c r="E944" s="58">
        <v>29</v>
      </c>
      <c r="F944" s="43" t="s">
        <v>2201</v>
      </c>
      <c r="G944" s="63">
        <v>41831</v>
      </c>
      <c r="H944" s="44" t="s">
        <v>1279</v>
      </c>
    </row>
    <row r="945" spans="1:8" ht="12">
      <c r="A945" s="26" t="s">
        <v>2144</v>
      </c>
      <c r="B945" s="42" t="s">
        <v>3078</v>
      </c>
      <c r="D945" s="26" t="s">
        <v>2436</v>
      </c>
      <c r="E945" s="58">
        <v>29</v>
      </c>
      <c r="F945" s="43" t="s">
        <v>2201</v>
      </c>
      <c r="G945" s="63">
        <v>41881</v>
      </c>
      <c r="H945" s="44" t="s">
        <v>3068</v>
      </c>
    </row>
    <row r="946" spans="1:8" ht="12">
      <c r="A946" s="26" t="s">
        <v>2146</v>
      </c>
      <c r="B946" s="42" t="s">
        <v>3079</v>
      </c>
      <c r="D946" s="26" t="s">
        <v>2436</v>
      </c>
      <c r="E946" s="58">
        <v>29</v>
      </c>
      <c r="F946" s="43" t="s">
        <v>2201</v>
      </c>
      <c r="G946" s="63">
        <v>41878</v>
      </c>
      <c r="H946" s="44" t="s">
        <v>3068</v>
      </c>
    </row>
    <row r="947" spans="1:8" ht="12">
      <c r="A947" s="26" t="s">
        <v>2150</v>
      </c>
      <c r="B947" s="42" t="s">
        <v>153</v>
      </c>
      <c r="D947" s="26" t="s">
        <v>2436</v>
      </c>
      <c r="E947" s="58">
        <v>29</v>
      </c>
      <c r="F947" s="43" t="s">
        <v>2201</v>
      </c>
      <c r="G947" s="63">
        <v>41790</v>
      </c>
      <c r="H947" s="44" t="s">
        <v>2348</v>
      </c>
    </row>
    <row r="948" spans="1:8" ht="12">
      <c r="A948" s="26" t="s">
        <v>2154</v>
      </c>
      <c r="B948" s="42" t="s">
        <v>854</v>
      </c>
      <c r="D948" s="26" t="s">
        <v>873</v>
      </c>
      <c r="E948" s="58">
        <v>18</v>
      </c>
      <c r="F948" s="43" t="s">
        <v>2517</v>
      </c>
      <c r="G948" s="63">
        <v>38135</v>
      </c>
      <c r="H948" s="44" t="s">
        <v>3244</v>
      </c>
    </row>
    <row r="949" spans="1:8" ht="12">
      <c r="A949" s="26" t="s">
        <v>2159</v>
      </c>
      <c r="B949" s="42" t="s">
        <v>154</v>
      </c>
      <c r="D949" s="26" t="s">
        <v>2436</v>
      </c>
      <c r="E949" s="58">
        <v>29</v>
      </c>
      <c r="F949" s="43" t="s">
        <v>2201</v>
      </c>
      <c r="G949" s="63">
        <v>41833</v>
      </c>
      <c r="H949" s="44" t="s">
        <v>1279</v>
      </c>
    </row>
    <row r="950" spans="1:8" ht="12">
      <c r="A950" s="26" t="s">
        <v>2178</v>
      </c>
      <c r="B950" s="42" t="s">
        <v>155</v>
      </c>
      <c r="D950" s="26" t="s">
        <v>2436</v>
      </c>
      <c r="E950" s="58">
        <v>29</v>
      </c>
      <c r="F950" s="43" t="s">
        <v>2201</v>
      </c>
      <c r="G950" s="63">
        <v>41760</v>
      </c>
      <c r="H950" s="44" t="s">
        <v>824</v>
      </c>
    </row>
    <row r="951" spans="1:8" ht="12">
      <c r="A951" s="26" t="s">
        <v>2179</v>
      </c>
      <c r="B951" s="42" t="s">
        <v>2881</v>
      </c>
      <c r="D951" s="26" t="s">
        <v>874</v>
      </c>
      <c r="E951" s="59" t="s">
        <v>875</v>
      </c>
      <c r="F951" s="43" t="s">
        <v>876</v>
      </c>
      <c r="G951" s="63">
        <v>34875</v>
      </c>
      <c r="H951" s="44" t="s">
        <v>2319</v>
      </c>
    </row>
    <row r="952" spans="1:8" ht="12">
      <c r="A952" s="26" t="s">
        <v>2180</v>
      </c>
      <c r="B952" s="42" t="s">
        <v>2882</v>
      </c>
      <c r="D952" s="26" t="s">
        <v>874</v>
      </c>
      <c r="E952" s="59" t="s">
        <v>875</v>
      </c>
      <c r="F952" s="43" t="s">
        <v>876</v>
      </c>
      <c r="G952" s="63">
        <v>34488</v>
      </c>
      <c r="H952" s="44" t="s">
        <v>1957</v>
      </c>
    </row>
    <row r="953" spans="1:8" ht="12">
      <c r="A953" s="26" t="s">
        <v>2186</v>
      </c>
      <c r="B953" s="42" t="s">
        <v>2603</v>
      </c>
      <c r="D953" s="26" t="s">
        <v>768</v>
      </c>
      <c r="E953" s="59">
        <v>21</v>
      </c>
      <c r="F953" s="43" t="s">
        <v>772</v>
      </c>
      <c r="G953" s="63">
        <v>38997</v>
      </c>
      <c r="H953" s="44" t="s">
        <v>2604</v>
      </c>
    </row>
    <row r="954" spans="1:8" ht="12">
      <c r="A954" s="26" t="s">
        <v>2191</v>
      </c>
      <c r="B954" s="42" t="s">
        <v>2605</v>
      </c>
      <c r="D954" s="26" t="s">
        <v>768</v>
      </c>
      <c r="E954" s="59">
        <v>21</v>
      </c>
      <c r="F954" s="43" t="s">
        <v>772</v>
      </c>
      <c r="G954" s="63">
        <v>39018</v>
      </c>
      <c r="H954" s="44" t="s">
        <v>827</v>
      </c>
    </row>
    <row r="955" spans="1:8" ht="12">
      <c r="A955" s="26" t="s">
        <v>2380</v>
      </c>
      <c r="B955" s="42" t="s">
        <v>850</v>
      </c>
      <c r="D955" s="26" t="s">
        <v>873</v>
      </c>
      <c r="E955" s="58">
        <v>18</v>
      </c>
      <c r="F955" s="43" t="s">
        <v>2517</v>
      </c>
      <c r="G955" s="63">
        <v>37876</v>
      </c>
      <c r="H955" s="44" t="s">
        <v>3244</v>
      </c>
    </row>
    <row r="956" spans="1:8" ht="12">
      <c r="A956" s="26" t="s">
        <v>687</v>
      </c>
      <c r="B956" s="42" t="s">
        <v>849</v>
      </c>
      <c r="D956" s="26" t="s">
        <v>877</v>
      </c>
      <c r="E956" s="58">
        <v>20</v>
      </c>
      <c r="F956" s="43" t="s">
        <v>2996</v>
      </c>
      <c r="G956" s="63">
        <v>38500</v>
      </c>
      <c r="H956" s="44" t="s">
        <v>878</v>
      </c>
    </row>
    <row r="957" spans="1:8" ht="12">
      <c r="A957" s="26" t="s">
        <v>1713</v>
      </c>
      <c r="B957" s="42" t="s">
        <v>1813</v>
      </c>
      <c r="D957" s="26" t="s">
        <v>1210</v>
      </c>
      <c r="E957" s="58">
        <v>22</v>
      </c>
      <c r="F957" s="43" t="s">
        <v>3026</v>
      </c>
      <c r="G957" s="63">
        <v>39732</v>
      </c>
      <c r="H957" s="44" t="s">
        <v>2348</v>
      </c>
    </row>
    <row r="958" spans="1:8" ht="12">
      <c r="A958" s="26" t="s">
        <v>1945</v>
      </c>
      <c r="B958" s="42" t="s">
        <v>2439</v>
      </c>
      <c r="D958" s="26" t="s">
        <v>294</v>
      </c>
      <c r="E958" s="58">
        <v>20</v>
      </c>
      <c r="F958" s="43" t="s">
        <v>2990</v>
      </c>
      <c r="G958" s="63">
        <v>40026</v>
      </c>
      <c r="H958" s="44" t="s">
        <v>301</v>
      </c>
    </row>
    <row r="959" spans="1:8" ht="12">
      <c r="A959" s="26" t="s">
        <v>321</v>
      </c>
      <c r="B959" s="42" t="s">
        <v>2908</v>
      </c>
      <c r="D959" s="26" t="s">
        <v>294</v>
      </c>
      <c r="E959" s="58">
        <v>20</v>
      </c>
      <c r="F959" s="43" t="s">
        <v>2990</v>
      </c>
      <c r="G959" s="63">
        <v>38478</v>
      </c>
      <c r="H959" s="44" t="s">
        <v>2909</v>
      </c>
    </row>
    <row r="960" spans="1:8" ht="12">
      <c r="A960" s="26" t="s">
        <v>690</v>
      </c>
      <c r="B960" s="42" t="s">
        <v>2608</v>
      </c>
      <c r="D960" s="26" t="s">
        <v>873</v>
      </c>
      <c r="E960" s="58">
        <v>18</v>
      </c>
      <c r="F960" s="43" t="s">
        <v>2517</v>
      </c>
      <c r="G960" s="63">
        <v>38661</v>
      </c>
      <c r="H960" s="44" t="s">
        <v>2077</v>
      </c>
    </row>
    <row r="961" spans="1:8" ht="12">
      <c r="A961" s="41" t="s">
        <v>1720</v>
      </c>
      <c r="B961" s="53" t="s">
        <v>566</v>
      </c>
      <c r="C961" s="53"/>
      <c r="D961" s="41" t="s">
        <v>713</v>
      </c>
      <c r="E961" s="40">
        <v>30</v>
      </c>
      <c r="F961" s="54" t="s">
        <v>3110</v>
      </c>
      <c r="G961" s="64">
        <v>42273</v>
      </c>
      <c r="H961" s="55" t="s">
        <v>3179</v>
      </c>
    </row>
    <row r="962" spans="1:8" ht="12">
      <c r="A962" s="26" t="s">
        <v>323</v>
      </c>
      <c r="B962" s="42" t="s">
        <v>846</v>
      </c>
      <c r="D962" s="26" t="s">
        <v>880</v>
      </c>
      <c r="E962" s="58">
        <v>16</v>
      </c>
      <c r="F962" s="43" t="s">
        <v>881</v>
      </c>
      <c r="G962" s="63">
        <v>37120</v>
      </c>
      <c r="H962" s="44" t="s">
        <v>3378</v>
      </c>
    </row>
    <row r="963" spans="1:8" ht="12">
      <c r="A963" s="26" t="s">
        <v>834</v>
      </c>
      <c r="B963" s="42" t="s">
        <v>1815</v>
      </c>
      <c r="D963" s="26" t="s">
        <v>1210</v>
      </c>
      <c r="E963" s="58">
        <v>22</v>
      </c>
      <c r="F963" s="43" t="s">
        <v>3026</v>
      </c>
      <c r="G963" s="63">
        <v>39718</v>
      </c>
      <c r="H963" s="44" t="s">
        <v>3179</v>
      </c>
    </row>
    <row r="964" ht="12">
      <c r="G964" s="63"/>
    </row>
    <row r="965" spans="1:8" ht="12">
      <c r="A965" s="26" t="s">
        <v>1118</v>
      </c>
      <c r="B965" s="42" t="s">
        <v>2440</v>
      </c>
      <c r="D965" s="26" t="s">
        <v>294</v>
      </c>
      <c r="E965" s="58">
        <v>20</v>
      </c>
      <c r="F965" s="43" t="s">
        <v>2990</v>
      </c>
      <c r="G965" s="63">
        <v>38739</v>
      </c>
      <c r="H965" s="44" t="s">
        <v>831</v>
      </c>
    </row>
    <row r="966" spans="1:8" ht="12">
      <c r="A966" s="26" t="s">
        <v>1117</v>
      </c>
      <c r="B966" s="42" t="s">
        <v>2606</v>
      </c>
      <c r="D966" s="26" t="s">
        <v>294</v>
      </c>
      <c r="E966" s="58">
        <v>20</v>
      </c>
      <c r="F966" s="43" t="s">
        <v>2990</v>
      </c>
      <c r="G966" s="63">
        <v>38739</v>
      </c>
      <c r="H966" s="44" t="s">
        <v>831</v>
      </c>
    </row>
    <row r="967" spans="1:7" ht="12">
      <c r="A967" s="26" t="s">
        <v>1918</v>
      </c>
      <c r="D967" s="26" t="s">
        <v>2607</v>
      </c>
      <c r="G967" s="63"/>
    </row>
    <row r="968" spans="1:7" ht="12">
      <c r="A968" s="41" t="s">
        <v>883</v>
      </c>
      <c r="G968" s="63"/>
    </row>
    <row r="969" spans="1:8" ht="12">
      <c r="A969" s="26" t="s">
        <v>2179</v>
      </c>
      <c r="B969" s="42" t="s">
        <v>2881</v>
      </c>
      <c r="D969" s="26" t="s">
        <v>874</v>
      </c>
      <c r="E969" s="59" t="s">
        <v>875</v>
      </c>
      <c r="F969" s="43" t="s">
        <v>876</v>
      </c>
      <c r="G969" s="63">
        <v>34875</v>
      </c>
      <c r="H969" s="44" t="s">
        <v>2319</v>
      </c>
    </row>
    <row r="970" spans="1:8" ht="12">
      <c r="A970" s="26" t="s">
        <v>2180</v>
      </c>
      <c r="B970" s="42" t="s">
        <v>2882</v>
      </c>
      <c r="D970" s="26" t="s">
        <v>874</v>
      </c>
      <c r="E970" s="59" t="s">
        <v>875</v>
      </c>
      <c r="F970" s="43" t="s">
        <v>876</v>
      </c>
      <c r="G970" s="63">
        <v>34488</v>
      </c>
      <c r="H970" s="44" t="s">
        <v>1957</v>
      </c>
    </row>
    <row r="971" spans="1:8" ht="12">
      <c r="A971" s="26" t="s">
        <v>2186</v>
      </c>
      <c r="B971" s="42" t="s">
        <v>2453</v>
      </c>
      <c r="D971" s="26" t="s">
        <v>874</v>
      </c>
      <c r="E971" s="59" t="s">
        <v>875</v>
      </c>
      <c r="F971" s="43" t="s">
        <v>876</v>
      </c>
      <c r="G971" s="63">
        <v>35756</v>
      </c>
      <c r="H971" s="44" t="s">
        <v>2319</v>
      </c>
    </row>
    <row r="972" spans="1:8" ht="12">
      <c r="A972" s="26" t="s">
        <v>1812</v>
      </c>
      <c r="B972" s="42" t="s">
        <v>2796</v>
      </c>
      <c r="D972" s="26" t="s">
        <v>294</v>
      </c>
      <c r="E972" s="59">
        <v>20</v>
      </c>
      <c r="F972" s="43" t="s">
        <v>2990</v>
      </c>
      <c r="G972" s="63">
        <v>40642</v>
      </c>
      <c r="H972" s="44" t="s">
        <v>831</v>
      </c>
    </row>
    <row r="973" spans="1:8" ht="12">
      <c r="A973" s="26" t="s">
        <v>1945</v>
      </c>
      <c r="B973" s="42" t="s">
        <v>2910</v>
      </c>
      <c r="D973" s="26" t="s">
        <v>294</v>
      </c>
      <c r="E973" s="59">
        <v>20</v>
      </c>
      <c r="F973" s="43" t="s">
        <v>2990</v>
      </c>
      <c r="G973" s="63">
        <v>40663</v>
      </c>
      <c r="H973" s="44" t="s">
        <v>3000</v>
      </c>
    </row>
    <row r="974" spans="1:8" ht="12">
      <c r="A974" s="26" t="s">
        <v>321</v>
      </c>
      <c r="B974" s="42" t="s">
        <v>2911</v>
      </c>
      <c r="D974" s="26" t="s">
        <v>294</v>
      </c>
      <c r="E974" s="59">
        <v>20</v>
      </c>
      <c r="F974" s="43" t="s">
        <v>2990</v>
      </c>
      <c r="G974" s="63">
        <v>40535</v>
      </c>
      <c r="H974" s="44" t="s">
        <v>3000</v>
      </c>
    </row>
    <row r="975" spans="1:8" ht="12">
      <c r="A975" s="26" t="s">
        <v>1720</v>
      </c>
      <c r="B975" s="42" t="s">
        <v>2912</v>
      </c>
      <c r="D975" s="26" t="s">
        <v>294</v>
      </c>
      <c r="E975" s="59">
        <v>20</v>
      </c>
      <c r="F975" s="43" t="s">
        <v>2990</v>
      </c>
      <c r="G975" s="63">
        <v>40378</v>
      </c>
      <c r="H975" s="44" t="s">
        <v>2913</v>
      </c>
    </row>
    <row r="976" spans="1:8" ht="12">
      <c r="A976" s="26" t="s">
        <v>834</v>
      </c>
      <c r="B976" s="42" t="s">
        <v>2797</v>
      </c>
      <c r="D976" s="26" t="s">
        <v>294</v>
      </c>
      <c r="E976" s="59">
        <v>20</v>
      </c>
      <c r="F976" s="43" t="s">
        <v>2990</v>
      </c>
      <c r="G976" s="63">
        <v>40663</v>
      </c>
      <c r="H976" s="44" t="s">
        <v>3000</v>
      </c>
    </row>
    <row r="977" spans="1:8" ht="12">
      <c r="A977" s="26" t="s">
        <v>1247</v>
      </c>
      <c r="B977" s="42" t="s">
        <v>2798</v>
      </c>
      <c r="D977" s="26" t="s">
        <v>294</v>
      </c>
      <c r="E977" s="59">
        <v>20</v>
      </c>
      <c r="F977" s="43" t="s">
        <v>2990</v>
      </c>
      <c r="G977" s="63">
        <v>40663</v>
      </c>
      <c r="H977" s="44" t="s">
        <v>3000</v>
      </c>
    </row>
    <row r="978" spans="1:8" ht="12">
      <c r="A978" s="26" t="s">
        <v>3321</v>
      </c>
      <c r="B978" s="42" t="s">
        <v>1332</v>
      </c>
      <c r="D978" s="26" t="s">
        <v>294</v>
      </c>
      <c r="E978" s="59">
        <v>20</v>
      </c>
      <c r="F978" s="43" t="s">
        <v>2990</v>
      </c>
      <c r="G978" s="63">
        <v>40663</v>
      </c>
      <c r="H978" s="44" t="s">
        <v>3000</v>
      </c>
    </row>
    <row r="979" spans="1:7" ht="12">
      <c r="A979" s="26" t="s">
        <v>1918</v>
      </c>
      <c r="D979" s="26" t="s">
        <v>2799</v>
      </c>
      <c r="G979" s="63"/>
    </row>
    <row r="980" spans="5:7" ht="12">
      <c r="E980" s="59"/>
      <c r="G980" s="63"/>
    </row>
    <row r="981" spans="5:7" ht="12">
      <c r="E981" s="59"/>
      <c r="G981" s="63"/>
    </row>
    <row r="982" spans="5:7" ht="12">
      <c r="E982" s="59"/>
      <c r="G982" s="63"/>
    </row>
    <row r="983" spans="5:7" ht="12">
      <c r="E983" s="59"/>
      <c r="G983" s="63"/>
    </row>
    <row r="984" spans="1:7" ht="12">
      <c r="A984" s="41" t="s">
        <v>886</v>
      </c>
      <c r="G984" s="63"/>
    </row>
    <row r="985" spans="1:8" ht="12">
      <c r="A985" s="26" t="s">
        <v>2140</v>
      </c>
      <c r="B985" s="42" t="s">
        <v>3178</v>
      </c>
      <c r="D985" s="26" t="s">
        <v>1172</v>
      </c>
      <c r="E985" s="58">
        <v>79</v>
      </c>
      <c r="F985" s="43" t="s">
        <v>2176</v>
      </c>
      <c r="G985" s="63">
        <v>41048</v>
      </c>
      <c r="H985" s="44" t="s">
        <v>2672</v>
      </c>
    </row>
    <row r="986" spans="1:8" ht="12">
      <c r="A986" s="26" t="s">
        <v>2144</v>
      </c>
      <c r="B986" s="42" t="s">
        <v>2673</v>
      </c>
      <c r="D986" s="26" t="s">
        <v>1172</v>
      </c>
      <c r="E986" s="58">
        <v>79</v>
      </c>
      <c r="F986" s="43" t="s">
        <v>2176</v>
      </c>
      <c r="G986" s="63">
        <v>41048</v>
      </c>
      <c r="H986" s="44" t="s">
        <v>2672</v>
      </c>
    </row>
    <row r="987" spans="1:8" ht="12">
      <c r="A987" s="26" t="s">
        <v>2146</v>
      </c>
      <c r="B987" s="42" t="s">
        <v>889</v>
      </c>
      <c r="D987" s="26" t="s">
        <v>896</v>
      </c>
      <c r="E987" s="58">
        <v>71</v>
      </c>
      <c r="F987" s="43" t="s">
        <v>2176</v>
      </c>
      <c r="G987" s="63">
        <v>37071</v>
      </c>
      <c r="H987" s="44" t="s">
        <v>2177</v>
      </c>
    </row>
    <row r="988" spans="1:8" ht="12">
      <c r="A988" s="26" t="s">
        <v>2150</v>
      </c>
      <c r="B988" s="42" t="s">
        <v>890</v>
      </c>
      <c r="D988" s="26" t="s">
        <v>898</v>
      </c>
      <c r="E988" s="58">
        <v>56</v>
      </c>
      <c r="F988" s="43" t="s">
        <v>2142</v>
      </c>
      <c r="G988" s="63">
        <v>32010</v>
      </c>
      <c r="H988" s="44" t="s">
        <v>2153</v>
      </c>
    </row>
    <row r="989" spans="1:8" ht="12">
      <c r="A989" s="26" t="s">
        <v>2159</v>
      </c>
      <c r="B989" s="42" t="s">
        <v>891</v>
      </c>
      <c r="D989" s="26" t="s">
        <v>898</v>
      </c>
      <c r="E989" s="58">
        <v>56</v>
      </c>
      <c r="F989" s="43" t="s">
        <v>2142</v>
      </c>
      <c r="G989" s="63">
        <v>31590</v>
      </c>
      <c r="H989" s="44" t="s">
        <v>899</v>
      </c>
    </row>
    <row r="990" spans="1:8" ht="12">
      <c r="A990" s="26" t="s">
        <v>2178</v>
      </c>
      <c r="B990" s="42" t="s">
        <v>892</v>
      </c>
      <c r="D990" s="26" t="s">
        <v>898</v>
      </c>
      <c r="E990" s="58">
        <v>56</v>
      </c>
      <c r="F990" s="43" t="s">
        <v>2142</v>
      </c>
      <c r="G990" s="63">
        <v>31606</v>
      </c>
      <c r="H990" s="44" t="s">
        <v>2153</v>
      </c>
    </row>
    <row r="991" spans="1:8" ht="12">
      <c r="A991" s="26" t="s">
        <v>2179</v>
      </c>
      <c r="B991" s="42" t="s">
        <v>893</v>
      </c>
      <c r="D991" s="26" t="s">
        <v>900</v>
      </c>
      <c r="E991" s="58">
        <v>64</v>
      </c>
      <c r="F991" s="43" t="s">
        <v>2201</v>
      </c>
      <c r="G991" s="63">
        <v>36729</v>
      </c>
      <c r="H991" s="44" t="s">
        <v>2158</v>
      </c>
    </row>
    <row r="992" spans="1:8" ht="12">
      <c r="A992" s="26" t="s">
        <v>2180</v>
      </c>
      <c r="B992" s="42" t="s">
        <v>894</v>
      </c>
      <c r="D992" s="26" t="s">
        <v>901</v>
      </c>
      <c r="E992" s="58">
        <v>49</v>
      </c>
      <c r="F992" s="43" t="s">
        <v>2487</v>
      </c>
      <c r="G992" s="63">
        <v>31296</v>
      </c>
      <c r="H992" s="44" t="s">
        <v>902</v>
      </c>
    </row>
    <row r="993" spans="1:8" ht="12">
      <c r="A993" s="26" t="s">
        <v>2186</v>
      </c>
      <c r="B993" s="42" t="s">
        <v>2876</v>
      </c>
      <c r="D993" s="26" t="s">
        <v>903</v>
      </c>
      <c r="E993" s="58">
        <v>74</v>
      </c>
      <c r="F993" s="43" t="s">
        <v>2176</v>
      </c>
      <c r="G993" s="63">
        <v>39298</v>
      </c>
      <c r="H993" s="44" t="s">
        <v>2153</v>
      </c>
    </row>
    <row r="994" spans="1:8" ht="12">
      <c r="A994" s="26" t="s">
        <v>3098</v>
      </c>
      <c r="B994" s="42" t="s">
        <v>1521</v>
      </c>
      <c r="F994" s="26" t="s">
        <v>735</v>
      </c>
      <c r="G994" s="63">
        <v>41350</v>
      </c>
      <c r="H994" s="44" t="s">
        <v>1522</v>
      </c>
    </row>
    <row r="995" spans="3:7" ht="12">
      <c r="C995" s="42" t="s">
        <v>1523</v>
      </c>
      <c r="D995" s="26" t="s">
        <v>739</v>
      </c>
      <c r="E995" s="58">
        <v>76</v>
      </c>
      <c r="G995" s="63"/>
    </row>
    <row r="996" spans="3:7" ht="12">
      <c r="C996" s="42" t="s">
        <v>1524</v>
      </c>
      <c r="D996" s="26" t="s">
        <v>1525</v>
      </c>
      <c r="E996" s="58">
        <v>83</v>
      </c>
      <c r="G996" s="63"/>
    </row>
    <row r="997" spans="3:7" ht="12">
      <c r="C997" s="42" t="s">
        <v>1526</v>
      </c>
      <c r="D997" s="26" t="s">
        <v>740</v>
      </c>
      <c r="E997" s="58">
        <v>67</v>
      </c>
      <c r="G997" s="63"/>
    </row>
    <row r="998" spans="1:8" ht="12">
      <c r="A998" s="26" t="s">
        <v>911</v>
      </c>
      <c r="B998" s="42" t="s">
        <v>912</v>
      </c>
      <c r="D998" s="26" t="s">
        <v>901</v>
      </c>
      <c r="E998" s="58">
        <v>49</v>
      </c>
      <c r="F998" s="43" t="s">
        <v>2487</v>
      </c>
      <c r="G998" s="63">
        <v>32397</v>
      </c>
      <c r="H998" s="44" t="s">
        <v>271</v>
      </c>
    </row>
    <row r="999" spans="1:8" ht="12">
      <c r="A999" s="26" t="s">
        <v>3098</v>
      </c>
      <c r="B999" s="42" t="s">
        <v>913</v>
      </c>
      <c r="F999" s="26" t="s">
        <v>2142</v>
      </c>
      <c r="G999" s="63">
        <v>32229</v>
      </c>
      <c r="H999" s="44" t="s">
        <v>3242</v>
      </c>
    </row>
    <row r="1000" spans="3:7" ht="12">
      <c r="C1000" s="42" t="s">
        <v>915</v>
      </c>
      <c r="D1000" s="26" t="s">
        <v>3295</v>
      </c>
      <c r="E1000" s="58">
        <v>55</v>
      </c>
      <c r="G1000" s="63"/>
    </row>
    <row r="1001" spans="3:7" ht="12">
      <c r="C1001" s="42" t="s">
        <v>917</v>
      </c>
      <c r="D1001" s="26" t="s">
        <v>226</v>
      </c>
      <c r="E1001" s="58">
        <v>57</v>
      </c>
      <c r="G1001" s="63"/>
    </row>
    <row r="1002" spans="3:7" ht="12">
      <c r="C1002" s="42" t="s">
        <v>919</v>
      </c>
      <c r="D1002" s="26" t="s">
        <v>1079</v>
      </c>
      <c r="E1002" s="58">
        <v>45</v>
      </c>
      <c r="G1002" s="63"/>
    </row>
    <row r="1003" spans="1:8" ht="12">
      <c r="A1003" s="26" t="s">
        <v>2191</v>
      </c>
      <c r="B1003" s="42" t="s">
        <v>1894</v>
      </c>
      <c r="D1003" s="26" t="s">
        <v>952</v>
      </c>
      <c r="E1003" s="58">
        <v>73</v>
      </c>
      <c r="F1003" s="43" t="s">
        <v>2176</v>
      </c>
      <c r="G1003" s="63">
        <v>37787</v>
      </c>
      <c r="H1003" s="44" t="s">
        <v>2188</v>
      </c>
    </row>
    <row r="1004" spans="1:8" ht="12">
      <c r="A1004" s="26" t="s">
        <v>3098</v>
      </c>
      <c r="B1004" s="42" t="s">
        <v>920</v>
      </c>
      <c r="F1004" s="26" t="s">
        <v>921</v>
      </c>
      <c r="G1004" s="63">
        <v>35511</v>
      </c>
      <c r="H1004" s="44" t="s">
        <v>2527</v>
      </c>
    </row>
    <row r="1005" spans="3:7" ht="12">
      <c r="C1005" s="42" t="s">
        <v>923</v>
      </c>
      <c r="D1005" s="26" t="s">
        <v>3317</v>
      </c>
      <c r="E1005" s="58">
        <v>64</v>
      </c>
      <c r="G1005" s="63"/>
    </row>
    <row r="1006" spans="3:7" ht="12">
      <c r="C1006" s="42" t="s">
        <v>925</v>
      </c>
      <c r="D1006" s="26" t="s">
        <v>924</v>
      </c>
      <c r="E1006" s="58">
        <v>64</v>
      </c>
      <c r="G1006" s="63"/>
    </row>
    <row r="1007" spans="3:7" ht="12">
      <c r="C1007" s="42" t="s">
        <v>950</v>
      </c>
      <c r="D1007" s="26" t="s">
        <v>926</v>
      </c>
      <c r="E1007" s="58">
        <v>65</v>
      </c>
      <c r="G1007" s="63"/>
    </row>
    <row r="1008" spans="1:8" ht="12">
      <c r="A1008" s="26" t="s">
        <v>2224</v>
      </c>
      <c r="B1008" s="42" t="s">
        <v>951</v>
      </c>
      <c r="D1008" s="26" t="s">
        <v>952</v>
      </c>
      <c r="E1008" s="58">
        <v>73</v>
      </c>
      <c r="F1008" s="43" t="s">
        <v>2176</v>
      </c>
      <c r="G1008" s="63">
        <v>38256</v>
      </c>
      <c r="H1008" s="44" t="s">
        <v>2153</v>
      </c>
    </row>
    <row r="1009" spans="1:8" ht="12">
      <c r="A1009" s="26" t="s">
        <v>3098</v>
      </c>
      <c r="B1009" s="42" t="s">
        <v>953</v>
      </c>
      <c r="F1009" s="26" t="s">
        <v>2361</v>
      </c>
      <c r="G1009" s="63">
        <v>35718</v>
      </c>
      <c r="H1009" s="44" t="s">
        <v>2158</v>
      </c>
    </row>
    <row r="1010" spans="3:7" ht="12">
      <c r="C1010" s="42" t="s">
        <v>955</v>
      </c>
      <c r="D1010" s="26" t="s">
        <v>1374</v>
      </c>
      <c r="E1010" s="58">
        <v>55</v>
      </c>
      <c r="G1010" s="63"/>
    </row>
    <row r="1011" spans="3:7" ht="12">
      <c r="C1011" s="42" t="s">
        <v>957</v>
      </c>
      <c r="D1011" s="26" t="s">
        <v>3319</v>
      </c>
      <c r="E1011" s="58">
        <v>66</v>
      </c>
      <c r="G1011" s="63"/>
    </row>
    <row r="1012" spans="3:7" ht="12">
      <c r="C1012" s="42" t="s">
        <v>959</v>
      </c>
      <c r="D1012" s="26" t="s">
        <v>3318</v>
      </c>
      <c r="E1012" s="58">
        <v>61</v>
      </c>
      <c r="G1012" s="63"/>
    </row>
    <row r="1013" spans="1:8" ht="12">
      <c r="A1013" s="26" t="s">
        <v>2233</v>
      </c>
      <c r="B1013" s="42" t="s">
        <v>960</v>
      </c>
      <c r="D1013" s="26" t="s">
        <v>961</v>
      </c>
      <c r="E1013" s="58">
        <v>65</v>
      </c>
      <c r="F1013" s="43" t="s">
        <v>962</v>
      </c>
      <c r="G1013" s="63">
        <v>37023</v>
      </c>
      <c r="H1013" s="44" t="s">
        <v>2561</v>
      </c>
    </row>
    <row r="1014" spans="1:8" ht="12">
      <c r="A1014" s="26" t="s">
        <v>3098</v>
      </c>
      <c r="B1014" s="42" t="s">
        <v>963</v>
      </c>
      <c r="F1014" s="26" t="s">
        <v>2361</v>
      </c>
      <c r="G1014" s="63">
        <v>33852</v>
      </c>
      <c r="H1014" s="44" t="s">
        <v>2563</v>
      </c>
    </row>
    <row r="1015" spans="3:7" ht="12">
      <c r="C1015" s="42" t="s">
        <v>965</v>
      </c>
      <c r="D1015" s="26" t="s">
        <v>2957</v>
      </c>
      <c r="E1015" s="58">
        <v>55</v>
      </c>
      <c r="G1015" s="63"/>
    </row>
    <row r="1016" spans="3:7" ht="12">
      <c r="C1016" s="42" t="s">
        <v>967</v>
      </c>
      <c r="D1016" s="26" t="s">
        <v>2958</v>
      </c>
      <c r="E1016" s="58">
        <v>41</v>
      </c>
      <c r="G1016" s="63"/>
    </row>
    <row r="1017" spans="3:7" ht="12">
      <c r="C1017" s="42" t="s">
        <v>969</v>
      </c>
      <c r="D1017" s="26" t="s">
        <v>227</v>
      </c>
      <c r="E1017" s="58">
        <v>42</v>
      </c>
      <c r="G1017" s="63"/>
    </row>
    <row r="1018" spans="1:8" ht="12">
      <c r="A1018" s="26" t="s">
        <v>3263</v>
      </c>
      <c r="B1018" s="42" t="s">
        <v>845</v>
      </c>
      <c r="D1018" s="26" t="s">
        <v>978</v>
      </c>
      <c r="E1018" s="58">
        <v>66</v>
      </c>
      <c r="F1018" s="43" t="s">
        <v>1162</v>
      </c>
      <c r="G1018" s="63">
        <v>35297</v>
      </c>
      <c r="H1018" s="44" t="s">
        <v>2188</v>
      </c>
    </row>
    <row r="1019" spans="1:8" ht="12">
      <c r="A1019" s="26" t="s">
        <v>2282</v>
      </c>
      <c r="B1019" s="42" t="s">
        <v>156</v>
      </c>
      <c r="D1019" s="26" t="s">
        <v>157</v>
      </c>
      <c r="E1019" s="58">
        <v>84</v>
      </c>
      <c r="F1019" s="43" t="s">
        <v>2176</v>
      </c>
      <c r="G1019" s="63">
        <v>41847</v>
      </c>
      <c r="H1019" s="44" t="s">
        <v>158</v>
      </c>
    </row>
    <row r="1020" spans="1:8" ht="12">
      <c r="A1020" s="41" t="s">
        <v>2285</v>
      </c>
      <c r="B1020" s="53" t="s">
        <v>567</v>
      </c>
      <c r="C1020" s="53"/>
      <c r="D1020" s="41" t="s">
        <v>568</v>
      </c>
      <c r="E1020" s="40">
        <v>85</v>
      </c>
      <c r="F1020" s="54" t="s">
        <v>2176</v>
      </c>
      <c r="G1020" s="64">
        <v>42147</v>
      </c>
      <c r="H1020" s="55" t="s">
        <v>569</v>
      </c>
    </row>
    <row r="1021" spans="1:8" ht="12">
      <c r="A1021" s="26" t="s">
        <v>2289</v>
      </c>
      <c r="B1021" s="42" t="s">
        <v>985</v>
      </c>
      <c r="D1021" s="26" t="s">
        <v>2142</v>
      </c>
      <c r="G1021" s="63">
        <v>36660</v>
      </c>
      <c r="H1021" s="44" t="s">
        <v>2158</v>
      </c>
    </row>
    <row r="1022" spans="4:7" ht="12">
      <c r="D1022" s="26" t="s">
        <v>986</v>
      </c>
      <c r="G1022" s="63"/>
    </row>
    <row r="1023" spans="4:7" ht="12">
      <c r="D1023" s="26" t="s">
        <v>987</v>
      </c>
      <c r="G1023" s="63"/>
    </row>
    <row r="1024" spans="1:8" ht="12">
      <c r="A1024" s="26" t="s">
        <v>2295</v>
      </c>
      <c r="B1024" s="42" t="s">
        <v>991</v>
      </c>
      <c r="F1024" s="26" t="s">
        <v>2157</v>
      </c>
      <c r="G1024" s="63">
        <v>34867</v>
      </c>
      <c r="H1024" s="44" t="s">
        <v>2588</v>
      </c>
    </row>
    <row r="1025" spans="4:7" ht="12">
      <c r="D1025" s="26" t="s">
        <v>992</v>
      </c>
      <c r="G1025" s="63"/>
    </row>
    <row r="1026" spans="4:7" ht="12">
      <c r="D1026" s="26" t="s">
        <v>994</v>
      </c>
      <c r="G1026" s="63"/>
    </row>
    <row r="1027" spans="1:8" ht="12">
      <c r="A1027" s="26" t="s">
        <v>995</v>
      </c>
      <c r="B1027" s="42" t="s">
        <v>996</v>
      </c>
      <c r="F1027" s="26" t="s">
        <v>2142</v>
      </c>
      <c r="G1027" s="63">
        <v>37835</v>
      </c>
      <c r="H1027" s="44" t="s">
        <v>2297</v>
      </c>
    </row>
    <row r="1028" spans="4:7" ht="12">
      <c r="D1028" s="26" t="s">
        <v>997</v>
      </c>
      <c r="G1028" s="63"/>
    </row>
    <row r="1029" spans="4:7" ht="12">
      <c r="D1029" s="26" t="s">
        <v>998</v>
      </c>
      <c r="G1029" s="63"/>
    </row>
    <row r="1030" spans="1:8" ht="12">
      <c r="A1030" s="26" t="s">
        <v>2323</v>
      </c>
      <c r="B1030" s="42" t="s">
        <v>1275</v>
      </c>
      <c r="D1030" s="26" t="s">
        <v>1000</v>
      </c>
      <c r="E1030" s="58">
        <v>45</v>
      </c>
      <c r="F1030" s="43" t="s">
        <v>439</v>
      </c>
      <c r="G1030" s="63">
        <v>30819</v>
      </c>
      <c r="H1030" s="44" t="s">
        <v>1080</v>
      </c>
    </row>
    <row r="1031" spans="1:8" ht="12">
      <c r="A1031" s="26" t="s">
        <v>3334</v>
      </c>
      <c r="B1031" s="42" t="s">
        <v>1007</v>
      </c>
      <c r="D1031" s="26" t="s">
        <v>1000</v>
      </c>
      <c r="E1031" s="58">
        <v>45</v>
      </c>
      <c r="F1031" s="43" t="s">
        <v>439</v>
      </c>
      <c r="G1031" s="63">
        <v>30961</v>
      </c>
      <c r="H1031" s="44" t="s">
        <v>1008</v>
      </c>
    </row>
    <row r="1032" spans="1:8" ht="12">
      <c r="A1032" s="26" t="s">
        <v>3098</v>
      </c>
      <c r="B1032" s="42" t="s">
        <v>1009</v>
      </c>
      <c r="F1032" s="26" t="s">
        <v>2331</v>
      </c>
      <c r="G1032" s="63">
        <v>31914</v>
      </c>
      <c r="H1032" s="44" t="s">
        <v>2202</v>
      </c>
    </row>
    <row r="1033" spans="3:7" ht="12">
      <c r="C1033" s="42" t="s">
        <v>2173</v>
      </c>
      <c r="D1033" s="26" t="s">
        <v>1000</v>
      </c>
      <c r="E1033" s="58">
        <v>45</v>
      </c>
      <c r="G1033" s="63"/>
    </row>
    <row r="1034" spans="3:7" ht="12">
      <c r="C1034" s="42" t="s">
        <v>2512</v>
      </c>
      <c r="D1034" s="26" t="s">
        <v>228</v>
      </c>
      <c r="E1034" s="58">
        <v>47</v>
      </c>
      <c r="G1034" s="63"/>
    </row>
    <row r="1035" spans="3:7" ht="12">
      <c r="C1035" s="42" t="s">
        <v>1011</v>
      </c>
      <c r="D1035" s="26" t="s">
        <v>1793</v>
      </c>
      <c r="E1035" s="58">
        <v>39</v>
      </c>
      <c r="G1035" s="63"/>
    </row>
    <row r="1036" spans="1:8" ht="12">
      <c r="A1036" s="26" t="s">
        <v>2328</v>
      </c>
      <c r="B1036" s="42" t="s">
        <v>2456</v>
      </c>
      <c r="D1036" s="26" t="s">
        <v>1000</v>
      </c>
      <c r="E1036" s="58">
        <v>45</v>
      </c>
      <c r="F1036" s="43" t="s">
        <v>439</v>
      </c>
      <c r="G1036" s="63">
        <v>30947</v>
      </c>
      <c r="H1036" s="44" t="s">
        <v>3045</v>
      </c>
    </row>
    <row r="1037" spans="1:8" ht="12">
      <c r="A1037" s="26" t="s">
        <v>2343</v>
      </c>
      <c r="B1037" s="42" t="s">
        <v>1012</v>
      </c>
      <c r="D1037" s="26" t="s">
        <v>1000</v>
      </c>
      <c r="E1037" s="58">
        <v>45</v>
      </c>
      <c r="F1037" s="43" t="s">
        <v>439</v>
      </c>
      <c r="G1037" s="63">
        <v>30889</v>
      </c>
      <c r="H1037" s="44" t="s">
        <v>3374</v>
      </c>
    </row>
    <row r="1038" spans="1:8" ht="12">
      <c r="A1038" s="26" t="s">
        <v>3098</v>
      </c>
      <c r="B1038" s="42" t="s">
        <v>1013</v>
      </c>
      <c r="F1038" s="26" t="s">
        <v>2331</v>
      </c>
      <c r="G1038" s="63">
        <v>32270</v>
      </c>
      <c r="H1038" s="44" t="s">
        <v>2237</v>
      </c>
    </row>
    <row r="1039" spans="3:7" ht="12">
      <c r="C1039" s="42" t="s">
        <v>1014</v>
      </c>
      <c r="D1039" s="26" t="s">
        <v>1000</v>
      </c>
      <c r="E1039" s="58">
        <v>45</v>
      </c>
      <c r="G1039" s="63"/>
    </row>
    <row r="1040" spans="3:7" ht="12">
      <c r="C1040" s="42" t="s">
        <v>1015</v>
      </c>
      <c r="D1040" s="26" t="s">
        <v>228</v>
      </c>
      <c r="E1040" s="58">
        <v>47</v>
      </c>
      <c r="G1040" s="63"/>
    </row>
    <row r="1041" spans="3:7" ht="12">
      <c r="C1041" s="42" t="s">
        <v>1016</v>
      </c>
      <c r="D1041" s="26" t="s">
        <v>1793</v>
      </c>
      <c r="E1041" s="58">
        <v>39</v>
      </c>
      <c r="G1041" s="63"/>
    </row>
    <row r="1042" spans="1:8" ht="12">
      <c r="A1042" s="26" t="s">
        <v>2356</v>
      </c>
      <c r="B1042" s="42" t="s">
        <v>1447</v>
      </c>
      <c r="D1042" s="26" t="s">
        <v>1000</v>
      </c>
      <c r="E1042" s="58">
        <v>45</v>
      </c>
      <c r="F1042" s="43" t="s">
        <v>439</v>
      </c>
      <c r="G1042" s="63">
        <v>31703</v>
      </c>
      <c r="H1042" s="44" t="s">
        <v>1278</v>
      </c>
    </row>
    <row r="1043" spans="1:8" ht="12">
      <c r="A1043" s="26" t="s">
        <v>2378</v>
      </c>
      <c r="B1043" s="42" t="s">
        <v>1017</v>
      </c>
      <c r="D1043" s="26" t="s">
        <v>1018</v>
      </c>
      <c r="E1043" s="58">
        <v>64</v>
      </c>
      <c r="F1043" s="43" t="s">
        <v>2157</v>
      </c>
      <c r="G1043" s="63">
        <v>34882</v>
      </c>
      <c r="H1043" s="44" t="s">
        <v>1019</v>
      </c>
    </row>
    <row r="1044" spans="1:8" ht="12">
      <c r="A1044" s="26" t="s">
        <v>2379</v>
      </c>
      <c r="B1044" s="42" t="s">
        <v>782</v>
      </c>
      <c r="D1044" s="26" t="s">
        <v>3349</v>
      </c>
      <c r="E1044" s="58">
        <v>76</v>
      </c>
      <c r="F1044" s="43" t="s">
        <v>2148</v>
      </c>
      <c r="G1044" s="63">
        <v>38951</v>
      </c>
      <c r="H1044" s="44" t="s">
        <v>2602</v>
      </c>
    </row>
    <row r="1045" spans="1:8" ht="12">
      <c r="A1045" s="26" t="s">
        <v>2380</v>
      </c>
      <c r="B1045" s="42" t="s">
        <v>1023</v>
      </c>
      <c r="D1045" s="26" t="s">
        <v>1024</v>
      </c>
      <c r="E1045" s="58">
        <v>66</v>
      </c>
      <c r="F1045" s="43" t="s">
        <v>2993</v>
      </c>
      <c r="G1045" s="63">
        <v>35265</v>
      </c>
      <c r="H1045" s="44" t="s">
        <v>1298</v>
      </c>
    </row>
    <row r="1046" spans="1:8" ht="12">
      <c r="A1046" s="26" t="s">
        <v>2381</v>
      </c>
      <c r="B1046" s="42" t="s">
        <v>1026</v>
      </c>
      <c r="D1046" s="26" t="s">
        <v>1027</v>
      </c>
      <c r="E1046" s="58">
        <v>67</v>
      </c>
      <c r="F1046" s="43" t="s">
        <v>2176</v>
      </c>
      <c r="G1046" s="63">
        <v>35587</v>
      </c>
      <c r="H1046" s="44" t="s">
        <v>1028</v>
      </c>
    </row>
    <row r="1047" spans="1:8" ht="12">
      <c r="A1047" s="26" t="s">
        <v>687</v>
      </c>
      <c r="B1047" s="42" t="s">
        <v>2877</v>
      </c>
      <c r="D1047" s="26" t="s">
        <v>2878</v>
      </c>
      <c r="E1047" s="58">
        <v>77</v>
      </c>
      <c r="F1047" s="47" t="s">
        <v>2879</v>
      </c>
      <c r="G1047" s="63">
        <v>39243</v>
      </c>
      <c r="H1047" s="44" t="s">
        <v>2880</v>
      </c>
    </row>
    <row r="1048" spans="1:8" ht="12">
      <c r="A1048" s="26" t="s">
        <v>321</v>
      </c>
      <c r="B1048" s="42" t="s">
        <v>1032</v>
      </c>
      <c r="D1048" s="26" t="s">
        <v>1297</v>
      </c>
      <c r="E1048" s="58">
        <v>60</v>
      </c>
      <c r="F1048" s="43" t="s">
        <v>2157</v>
      </c>
      <c r="G1048" s="63">
        <v>33064</v>
      </c>
      <c r="H1048" s="44" t="s">
        <v>1040</v>
      </c>
    </row>
    <row r="1049" spans="1:8" ht="12">
      <c r="A1049" s="26" t="s">
        <v>690</v>
      </c>
      <c r="B1049" s="42" t="s">
        <v>680</v>
      </c>
      <c r="D1049" s="26" t="s">
        <v>3350</v>
      </c>
      <c r="E1049" s="58">
        <v>75</v>
      </c>
      <c r="F1049" s="43" t="s">
        <v>3351</v>
      </c>
      <c r="G1049" s="63">
        <v>39613</v>
      </c>
      <c r="H1049" s="44" t="s">
        <v>1080</v>
      </c>
    </row>
    <row r="1050" spans="1:8" ht="12">
      <c r="A1050" s="26" t="s">
        <v>320</v>
      </c>
      <c r="B1050" s="42" t="s">
        <v>2457</v>
      </c>
      <c r="D1050" s="26" t="s">
        <v>1022</v>
      </c>
      <c r="E1050" s="58">
        <v>63</v>
      </c>
      <c r="F1050" s="43" t="s">
        <v>2176</v>
      </c>
      <c r="G1050" s="63">
        <v>38234</v>
      </c>
      <c r="H1050" s="44" t="s">
        <v>3045</v>
      </c>
    </row>
    <row r="1051" spans="1:8" ht="12">
      <c r="A1051" s="26" t="s">
        <v>1902</v>
      </c>
      <c r="B1051" s="42" t="s">
        <v>1044</v>
      </c>
      <c r="D1051" s="26" t="s">
        <v>1045</v>
      </c>
      <c r="E1051" s="58">
        <v>56</v>
      </c>
      <c r="F1051" s="43" t="s">
        <v>2157</v>
      </c>
      <c r="G1051" s="63">
        <v>35663</v>
      </c>
      <c r="H1051" s="44" t="s">
        <v>2153</v>
      </c>
    </row>
    <row r="1052" spans="1:8" ht="12">
      <c r="A1052" s="26" t="s">
        <v>323</v>
      </c>
      <c r="B1052" s="42" t="s">
        <v>678</v>
      </c>
      <c r="D1052" s="26" t="s">
        <v>1047</v>
      </c>
      <c r="E1052" s="58">
        <v>72</v>
      </c>
      <c r="F1052" s="43" t="s">
        <v>2176</v>
      </c>
      <c r="G1052" s="63">
        <v>39691</v>
      </c>
      <c r="H1052" s="44" t="s">
        <v>679</v>
      </c>
    </row>
    <row r="1053" spans="1:8" ht="12">
      <c r="A1053" s="26" t="s">
        <v>1174</v>
      </c>
      <c r="B1053" s="42" t="s">
        <v>1173</v>
      </c>
      <c r="D1053" s="26" t="s">
        <v>1022</v>
      </c>
      <c r="E1053" s="58">
        <v>63</v>
      </c>
      <c r="F1053" s="43" t="s">
        <v>2176</v>
      </c>
      <c r="G1053" s="63">
        <v>37058</v>
      </c>
      <c r="H1053" s="44" t="s">
        <v>2738</v>
      </c>
    </row>
    <row r="1054" spans="1:7" ht="12">
      <c r="A1054" s="26" t="s">
        <v>1184</v>
      </c>
      <c r="D1054" s="26" t="s">
        <v>2454</v>
      </c>
      <c r="G1054" s="63"/>
    </row>
    <row r="1055" spans="1:8" ht="12">
      <c r="A1055" s="26" t="s">
        <v>1175</v>
      </c>
      <c r="B1055" s="42" t="s">
        <v>1176</v>
      </c>
      <c r="F1055" s="43" t="s">
        <v>1177</v>
      </c>
      <c r="G1055" s="63">
        <v>39977</v>
      </c>
      <c r="H1055" s="44" t="s">
        <v>3045</v>
      </c>
    </row>
    <row r="1056" spans="3:7" ht="12">
      <c r="C1056" s="42" t="s">
        <v>1178</v>
      </c>
      <c r="D1056" s="26" t="s">
        <v>1179</v>
      </c>
      <c r="E1056" s="58">
        <v>68</v>
      </c>
      <c r="G1056" s="63"/>
    </row>
    <row r="1057" spans="3:7" ht="12">
      <c r="C1057" s="42" t="s">
        <v>1180</v>
      </c>
      <c r="D1057" s="26" t="s">
        <v>1181</v>
      </c>
      <c r="E1057" s="58">
        <v>69</v>
      </c>
      <c r="G1057" s="63"/>
    </row>
    <row r="1058" spans="3:7" ht="12">
      <c r="C1058" s="42" t="s">
        <v>1182</v>
      </c>
      <c r="D1058" s="26" t="s">
        <v>1183</v>
      </c>
      <c r="E1058" s="58">
        <v>70</v>
      </c>
      <c r="G1058" s="63"/>
    </row>
    <row r="1059" spans="1:8" ht="12">
      <c r="A1059" s="26" t="s">
        <v>3015</v>
      </c>
      <c r="B1059" s="42" t="s">
        <v>1051</v>
      </c>
      <c r="F1059" s="26" t="s">
        <v>2176</v>
      </c>
      <c r="G1059" s="63">
        <v>36694</v>
      </c>
      <c r="H1059" s="44" t="s">
        <v>2475</v>
      </c>
    </row>
    <row r="1060" spans="3:7" ht="12">
      <c r="C1060" s="42" t="s">
        <v>1053</v>
      </c>
      <c r="D1060" s="26" t="s">
        <v>2960</v>
      </c>
      <c r="E1060" s="58">
        <v>63</v>
      </c>
      <c r="G1060" s="63"/>
    </row>
    <row r="1061" spans="3:7" ht="12">
      <c r="C1061" s="42" t="s">
        <v>1055</v>
      </c>
      <c r="D1061" s="26" t="s">
        <v>2959</v>
      </c>
      <c r="E1061" s="58">
        <v>70</v>
      </c>
      <c r="G1061" s="63"/>
    </row>
    <row r="1062" spans="3:7" ht="12">
      <c r="C1062" s="42" t="s">
        <v>1057</v>
      </c>
      <c r="D1062" s="26" t="s">
        <v>2961</v>
      </c>
      <c r="E1062" s="58">
        <v>63</v>
      </c>
      <c r="G1062" s="63"/>
    </row>
    <row r="1063" spans="1:8" ht="12">
      <c r="A1063" s="41" t="s">
        <v>1185</v>
      </c>
      <c r="B1063" s="53" t="s">
        <v>570</v>
      </c>
      <c r="C1063" s="53"/>
      <c r="D1063" s="41" t="s">
        <v>571</v>
      </c>
      <c r="E1063" s="40">
        <v>83</v>
      </c>
      <c r="F1063" s="54" t="s">
        <v>572</v>
      </c>
      <c r="G1063" s="64" t="s">
        <v>573</v>
      </c>
      <c r="H1063" s="55" t="s">
        <v>574</v>
      </c>
    </row>
    <row r="1064" spans="1:7" ht="12">
      <c r="A1064" s="26" t="s">
        <v>1187</v>
      </c>
      <c r="D1064" s="26" t="s">
        <v>575</v>
      </c>
      <c r="G1064" s="63"/>
    </row>
    <row r="1065" spans="1:7" ht="12">
      <c r="A1065" s="26" t="s">
        <v>1186</v>
      </c>
      <c r="D1065" s="26" t="s">
        <v>576</v>
      </c>
      <c r="G1065" s="63"/>
    </row>
    <row r="1066" spans="1:8" ht="12">
      <c r="A1066" s="26" t="s">
        <v>1058</v>
      </c>
      <c r="B1066" s="42" t="s">
        <v>1059</v>
      </c>
      <c r="D1066" s="26" t="s">
        <v>1022</v>
      </c>
      <c r="E1066" s="58">
        <v>63</v>
      </c>
      <c r="F1066" s="43" t="s">
        <v>2157</v>
      </c>
      <c r="G1066" s="63" t="s">
        <v>1060</v>
      </c>
      <c r="H1066" s="44" t="s">
        <v>774</v>
      </c>
    </row>
    <row r="1067" spans="1:7" ht="12">
      <c r="A1067" s="26" t="s">
        <v>2455</v>
      </c>
      <c r="D1067" s="26" t="s">
        <v>1061</v>
      </c>
      <c r="G1067" s="63"/>
    </row>
    <row r="1068" spans="4:7" ht="12">
      <c r="D1068" s="26" t="s">
        <v>1062</v>
      </c>
      <c r="G1068" s="63"/>
    </row>
    <row r="1069" spans="1:8" ht="12">
      <c r="A1069" s="26" t="s">
        <v>1066</v>
      </c>
      <c r="B1069" s="42" t="s">
        <v>1063</v>
      </c>
      <c r="F1069" s="26" t="s">
        <v>1064</v>
      </c>
      <c r="G1069" s="63" t="s">
        <v>1065</v>
      </c>
      <c r="H1069" s="44" t="s">
        <v>2488</v>
      </c>
    </row>
    <row r="1070" spans="3:7" ht="12">
      <c r="C1070" s="42" t="s">
        <v>1068</v>
      </c>
      <c r="D1070" s="26" t="s">
        <v>1067</v>
      </c>
      <c r="E1070" s="58">
        <v>70</v>
      </c>
      <c r="G1070" s="63"/>
    </row>
    <row r="1071" spans="3:7" ht="12">
      <c r="C1071" s="42" t="s">
        <v>1070</v>
      </c>
      <c r="D1071" s="26" t="s">
        <v>1069</v>
      </c>
      <c r="E1071" s="58">
        <v>70</v>
      </c>
      <c r="G1071" s="63"/>
    </row>
    <row r="1072" spans="3:7" ht="12">
      <c r="C1072" s="42" t="s">
        <v>1072</v>
      </c>
      <c r="D1072" s="26" t="s">
        <v>2962</v>
      </c>
      <c r="E1072" s="58">
        <v>71</v>
      </c>
      <c r="G1072" s="63"/>
    </row>
    <row r="1073" spans="1:8" ht="12">
      <c r="A1073" s="26" t="s">
        <v>1188</v>
      </c>
      <c r="B1073" s="42" t="s">
        <v>1527</v>
      </c>
      <c r="D1073" s="26" t="s">
        <v>2674</v>
      </c>
      <c r="E1073" s="58">
        <v>80</v>
      </c>
      <c r="F1073" s="43" t="s">
        <v>2279</v>
      </c>
      <c r="G1073" s="63">
        <v>41496</v>
      </c>
      <c r="H1073" s="44" t="s">
        <v>1528</v>
      </c>
    </row>
    <row r="1074" spans="1:7" ht="12">
      <c r="A1074" s="26" t="s">
        <v>1918</v>
      </c>
      <c r="D1074" s="26" t="s">
        <v>1529</v>
      </c>
      <c r="G1074" s="63"/>
    </row>
    <row r="1075" spans="1:7" ht="12">
      <c r="A1075" s="41" t="s">
        <v>1073</v>
      </c>
      <c r="G1075" s="63"/>
    </row>
    <row r="1076" spans="1:8" ht="12">
      <c r="A1076" s="26" t="s">
        <v>2140</v>
      </c>
      <c r="B1076" s="42" t="s">
        <v>1074</v>
      </c>
      <c r="D1076" s="26" t="s">
        <v>1075</v>
      </c>
      <c r="E1076" s="58">
        <v>48</v>
      </c>
      <c r="F1076" s="43" t="s">
        <v>2157</v>
      </c>
      <c r="G1076" s="63">
        <v>35316</v>
      </c>
      <c r="H1076" s="44" t="s">
        <v>3047</v>
      </c>
    </row>
    <row r="1077" spans="1:8" ht="12">
      <c r="A1077" s="26" t="s">
        <v>2144</v>
      </c>
      <c r="B1077" s="42" t="s">
        <v>1076</v>
      </c>
      <c r="D1077" s="26" t="s">
        <v>1075</v>
      </c>
      <c r="E1077" s="58">
        <v>48</v>
      </c>
      <c r="F1077" s="43" t="s">
        <v>1077</v>
      </c>
      <c r="G1077" s="63">
        <v>32379</v>
      </c>
      <c r="H1077" s="44" t="s">
        <v>2588</v>
      </c>
    </row>
    <row r="1078" spans="1:8" ht="12">
      <c r="A1078" s="26" t="s">
        <v>2146</v>
      </c>
      <c r="B1078" s="42" t="s">
        <v>1082</v>
      </c>
      <c r="D1078" s="26" t="s">
        <v>1079</v>
      </c>
      <c r="E1078" s="58">
        <v>45</v>
      </c>
      <c r="F1078" s="43" t="s">
        <v>2142</v>
      </c>
      <c r="G1078" s="63">
        <v>29792</v>
      </c>
      <c r="H1078" s="44" t="s">
        <v>2158</v>
      </c>
    </row>
    <row r="1079" spans="1:8" ht="12">
      <c r="A1079" s="26" t="s">
        <v>2150</v>
      </c>
      <c r="B1079" s="42" t="s">
        <v>1352</v>
      </c>
      <c r="D1079" s="26" t="s">
        <v>1164</v>
      </c>
      <c r="E1079" s="58">
        <v>65</v>
      </c>
      <c r="F1079" s="43" t="s">
        <v>2279</v>
      </c>
      <c r="G1079" s="63">
        <v>38588</v>
      </c>
      <c r="H1079" s="44" t="s">
        <v>706</v>
      </c>
    </row>
    <row r="1080" spans="1:8" ht="12">
      <c r="A1080" s="26" t="s">
        <v>2159</v>
      </c>
      <c r="B1080" s="42" t="s">
        <v>1081</v>
      </c>
      <c r="D1080" s="26" t="s">
        <v>1079</v>
      </c>
      <c r="E1080" s="58">
        <v>45</v>
      </c>
      <c r="F1080" s="43" t="s">
        <v>2142</v>
      </c>
      <c r="G1080" s="63">
        <v>29785</v>
      </c>
      <c r="H1080" s="44" t="s">
        <v>2508</v>
      </c>
    </row>
    <row r="1081" spans="1:8" ht="12">
      <c r="A1081" s="26" t="s">
        <v>2178</v>
      </c>
      <c r="B1081" s="42" t="s">
        <v>1083</v>
      </c>
      <c r="D1081" s="26" t="s">
        <v>900</v>
      </c>
      <c r="E1081" s="58">
        <v>64</v>
      </c>
      <c r="F1081" s="43" t="s">
        <v>2201</v>
      </c>
      <c r="G1081" s="63">
        <v>36330</v>
      </c>
      <c r="H1081" s="44" t="s">
        <v>2158</v>
      </c>
    </row>
    <row r="1082" spans="1:8" ht="12">
      <c r="A1082" s="26" t="s">
        <v>2179</v>
      </c>
      <c r="B1082" s="42" t="s">
        <v>893</v>
      </c>
      <c r="D1082" s="26" t="s">
        <v>900</v>
      </c>
      <c r="E1082" s="58">
        <v>64</v>
      </c>
      <c r="F1082" s="43" t="s">
        <v>2201</v>
      </c>
      <c r="G1082" s="63">
        <v>36729</v>
      </c>
      <c r="H1082" s="44" t="s">
        <v>2158</v>
      </c>
    </row>
    <row r="1083" spans="1:8" ht="12">
      <c r="A1083" s="26" t="s">
        <v>2180</v>
      </c>
      <c r="B1083" s="42" t="s">
        <v>894</v>
      </c>
      <c r="D1083" s="26" t="s">
        <v>901</v>
      </c>
      <c r="E1083" s="58">
        <v>49</v>
      </c>
      <c r="F1083" s="43" t="s">
        <v>2487</v>
      </c>
      <c r="G1083" s="63">
        <v>31296</v>
      </c>
      <c r="H1083" s="44" t="s">
        <v>902</v>
      </c>
    </row>
    <row r="1084" spans="1:8" ht="12">
      <c r="A1084" s="26" t="s">
        <v>2186</v>
      </c>
      <c r="B1084" s="42" t="s">
        <v>895</v>
      </c>
      <c r="D1084" s="26" t="s">
        <v>903</v>
      </c>
      <c r="E1084" s="58">
        <v>74</v>
      </c>
      <c r="F1084" s="43" t="s">
        <v>2176</v>
      </c>
      <c r="G1084" s="63">
        <v>39873</v>
      </c>
      <c r="H1084" s="44" t="s">
        <v>2188</v>
      </c>
    </row>
    <row r="1085" spans="1:8" ht="12">
      <c r="A1085" s="26" t="s">
        <v>3098</v>
      </c>
      <c r="B1085" s="42" t="s">
        <v>3435</v>
      </c>
      <c r="F1085" s="26" t="s">
        <v>2783</v>
      </c>
      <c r="G1085" s="63">
        <v>41168</v>
      </c>
      <c r="H1085" s="44" t="s">
        <v>1262</v>
      </c>
    </row>
    <row r="1086" spans="3:7" ht="12">
      <c r="C1086" s="42" t="s">
        <v>3436</v>
      </c>
      <c r="D1086" s="26" t="s">
        <v>3440</v>
      </c>
      <c r="E1086" s="58">
        <v>70</v>
      </c>
      <c r="G1086" s="63"/>
    </row>
    <row r="1087" spans="3:7" ht="12">
      <c r="C1087" s="42" t="s">
        <v>3437</v>
      </c>
      <c r="D1087" s="26" t="s">
        <v>3438</v>
      </c>
      <c r="E1087" s="58">
        <v>75</v>
      </c>
      <c r="G1087" s="63"/>
    </row>
    <row r="1088" spans="3:7" ht="12">
      <c r="C1088" s="42" t="s">
        <v>3437</v>
      </c>
      <c r="D1088" s="26" t="s">
        <v>3439</v>
      </c>
      <c r="E1088" s="58">
        <v>69</v>
      </c>
      <c r="G1088" s="63"/>
    </row>
    <row r="1089" spans="1:8" ht="12">
      <c r="A1089" s="26" t="s">
        <v>911</v>
      </c>
      <c r="B1089" s="42" t="s">
        <v>912</v>
      </c>
      <c r="D1089" s="26" t="s">
        <v>901</v>
      </c>
      <c r="E1089" s="58">
        <v>49</v>
      </c>
      <c r="F1089" s="43" t="s">
        <v>2487</v>
      </c>
      <c r="G1089" s="63">
        <v>32397</v>
      </c>
      <c r="H1089" s="44" t="s">
        <v>271</v>
      </c>
    </row>
    <row r="1090" spans="1:8" ht="12">
      <c r="A1090" s="26" t="s">
        <v>3098</v>
      </c>
      <c r="B1090" s="42" t="s">
        <v>1092</v>
      </c>
      <c r="F1090" s="26" t="s">
        <v>881</v>
      </c>
      <c r="G1090" s="63">
        <v>33741</v>
      </c>
      <c r="H1090" s="44" t="s">
        <v>3244</v>
      </c>
    </row>
    <row r="1091" spans="3:7" ht="12">
      <c r="C1091" s="42" t="s">
        <v>1094</v>
      </c>
      <c r="D1091" s="26" t="s">
        <v>2963</v>
      </c>
      <c r="E1091" s="58">
        <v>47</v>
      </c>
      <c r="G1091" s="63"/>
    </row>
    <row r="1092" spans="3:7" ht="12">
      <c r="C1092" s="42" t="s">
        <v>1119</v>
      </c>
      <c r="D1092" s="26" t="s">
        <v>1095</v>
      </c>
      <c r="E1092" s="58">
        <v>47</v>
      </c>
      <c r="G1092" s="63"/>
    </row>
    <row r="1093" spans="3:7" ht="12">
      <c r="C1093" s="42" t="s">
        <v>1121</v>
      </c>
      <c r="D1093" s="26" t="s">
        <v>232</v>
      </c>
      <c r="E1093" s="58">
        <v>44</v>
      </c>
      <c r="G1093" s="63"/>
    </row>
    <row r="1094" spans="1:8" ht="12">
      <c r="A1094" s="26" t="s">
        <v>2191</v>
      </c>
      <c r="B1094" s="42" t="s">
        <v>1122</v>
      </c>
      <c r="D1094" s="26" t="s">
        <v>900</v>
      </c>
      <c r="E1094" s="58">
        <v>64</v>
      </c>
      <c r="F1094" s="43" t="s">
        <v>2201</v>
      </c>
      <c r="G1094" s="63">
        <v>37730</v>
      </c>
      <c r="H1094" s="44" t="s">
        <v>2202</v>
      </c>
    </row>
    <row r="1095" spans="1:8" ht="12">
      <c r="A1095" s="26" t="s">
        <v>3098</v>
      </c>
      <c r="B1095" s="42" t="s">
        <v>1123</v>
      </c>
      <c r="F1095" s="26" t="s">
        <v>3110</v>
      </c>
      <c r="G1095" s="63">
        <v>35820</v>
      </c>
      <c r="H1095" s="44" t="s">
        <v>2854</v>
      </c>
    </row>
    <row r="1096" spans="3:7" ht="12">
      <c r="C1096" s="42" t="s">
        <v>1125</v>
      </c>
      <c r="D1096" s="26" t="s">
        <v>2964</v>
      </c>
      <c r="E1096" s="58">
        <v>53</v>
      </c>
      <c r="G1096" s="63"/>
    </row>
    <row r="1097" spans="3:7" ht="12">
      <c r="C1097" s="42" t="s">
        <v>1149</v>
      </c>
      <c r="D1097" s="26" t="s">
        <v>2965</v>
      </c>
      <c r="E1097" s="58">
        <v>59</v>
      </c>
      <c r="G1097" s="63"/>
    </row>
    <row r="1098" spans="3:7" ht="12">
      <c r="C1098" s="42" t="s">
        <v>1151</v>
      </c>
      <c r="D1098" s="26" t="s">
        <v>1955</v>
      </c>
      <c r="E1098" s="58">
        <v>60</v>
      </c>
      <c r="G1098" s="63"/>
    </row>
    <row r="1099" spans="1:8" ht="12">
      <c r="A1099" s="26" t="s">
        <v>2224</v>
      </c>
      <c r="B1099" s="42" t="s">
        <v>1152</v>
      </c>
      <c r="D1099" s="26" t="s">
        <v>901</v>
      </c>
      <c r="E1099" s="58">
        <v>49</v>
      </c>
      <c r="F1099" s="43" t="s">
        <v>2487</v>
      </c>
      <c r="G1099" s="63">
        <v>30705</v>
      </c>
      <c r="H1099" s="44" t="s">
        <v>1153</v>
      </c>
    </row>
    <row r="1100" spans="1:8" ht="12">
      <c r="A1100" s="26" t="s">
        <v>3098</v>
      </c>
      <c r="B1100" s="42" t="s">
        <v>734</v>
      </c>
      <c r="F1100" s="26" t="s">
        <v>735</v>
      </c>
      <c r="G1100" s="63">
        <v>41196</v>
      </c>
      <c r="H1100" s="44" t="s">
        <v>2319</v>
      </c>
    </row>
    <row r="1101" spans="3:7" ht="12">
      <c r="C1101" s="42" t="s">
        <v>736</v>
      </c>
      <c r="D1101" s="26" t="s">
        <v>739</v>
      </c>
      <c r="E1101" s="58">
        <v>76</v>
      </c>
      <c r="G1101" s="63"/>
    </row>
    <row r="1102" spans="3:7" ht="12">
      <c r="C1102" s="42" t="s">
        <v>737</v>
      </c>
      <c r="D1102" s="26" t="s">
        <v>740</v>
      </c>
      <c r="E1102" s="58">
        <v>67</v>
      </c>
      <c r="G1102" s="63"/>
    </row>
    <row r="1103" spans="3:7" ht="12">
      <c r="C1103" s="42" t="s">
        <v>738</v>
      </c>
      <c r="D1103" s="26" t="s">
        <v>741</v>
      </c>
      <c r="E1103" s="58">
        <v>70</v>
      </c>
      <c r="G1103" s="63"/>
    </row>
    <row r="1104" spans="1:8" ht="12">
      <c r="A1104" s="26" t="s">
        <v>2233</v>
      </c>
      <c r="B1104" s="42" t="s">
        <v>960</v>
      </c>
      <c r="D1104" s="26" t="s">
        <v>961</v>
      </c>
      <c r="E1104" s="58">
        <v>65</v>
      </c>
      <c r="F1104" s="43" t="s">
        <v>962</v>
      </c>
      <c r="G1104" s="63">
        <v>37023</v>
      </c>
      <c r="H1104" s="44" t="s">
        <v>2561</v>
      </c>
    </row>
    <row r="1105" spans="1:8" ht="12">
      <c r="A1105" s="26" t="s">
        <v>3098</v>
      </c>
      <c r="B1105" s="42" t="s">
        <v>963</v>
      </c>
      <c r="F1105" s="26" t="s">
        <v>2361</v>
      </c>
      <c r="G1105" s="63">
        <v>33852</v>
      </c>
      <c r="H1105" s="44" t="s">
        <v>2563</v>
      </c>
    </row>
    <row r="1106" spans="3:7" ht="12">
      <c r="C1106" s="42" t="s">
        <v>965</v>
      </c>
      <c r="D1106" s="26" t="s">
        <v>2957</v>
      </c>
      <c r="E1106" s="58">
        <v>55</v>
      </c>
      <c r="G1106" s="63"/>
    </row>
    <row r="1107" spans="3:7" ht="12">
      <c r="C1107" s="42" t="s">
        <v>967</v>
      </c>
      <c r="D1107" s="26" t="s">
        <v>2958</v>
      </c>
      <c r="E1107" s="58">
        <v>41</v>
      </c>
      <c r="G1107" s="63"/>
    </row>
    <row r="1108" spans="3:7" ht="12">
      <c r="C1108" s="42" t="s">
        <v>1160</v>
      </c>
      <c r="D1108" s="26" t="s">
        <v>229</v>
      </c>
      <c r="E1108" s="58">
        <v>42</v>
      </c>
      <c r="G1108" s="63"/>
    </row>
    <row r="1109" spans="1:8" ht="12">
      <c r="A1109" s="26" t="s">
        <v>3263</v>
      </c>
      <c r="B1109" s="42" t="s">
        <v>2609</v>
      </c>
      <c r="D1109" s="26" t="s">
        <v>3352</v>
      </c>
      <c r="E1109" s="58">
        <v>71</v>
      </c>
      <c r="F1109" s="43" t="s">
        <v>2176</v>
      </c>
      <c r="G1109" s="63">
        <v>38873</v>
      </c>
      <c r="H1109" s="44" t="s">
        <v>2610</v>
      </c>
    </row>
    <row r="1110" spans="1:8" ht="12">
      <c r="A1110" s="26" t="s">
        <v>2282</v>
      </c>
      <c r="B1110" s="42" t="s">
        <v>1341</v>
      </c>
      <c r="D1110" s="26" t="s">
        <v>1164</v>
      </c>
      <c r="E1110" s="58">
        <v>65</v>
      </c>
      <c r="F1110" s="43" t="s">
        <v>2279</v>
      </c>
      <c r="G1110" s="63">
        <v>39284</v>
      </c>
      <c r="H1110" s="44" t="s">
        <v>1279</v>
      </c>
    </row>
    <row r="1111" spans="1:8" ht="12">
      <c r="A1111" s="26" t="s">
        <v>299</v>
      </c>
      <c r="B1111" s="42" t="s">
        <v>1377</v>
      </c>
      <c r="D1111" s="26" t="s">
        <v>983</v>
      </c>
      <c r="E1111" s="58">
        <v>68</v>
      </c>
      <c r="F1111" s="43" t="s">
        <v>984</v>
      </c>
      <c r="G1111" s="63">
        <v>38480</v>
      </c>
      <c r="H1111" s="44" t="s">
        <v>1378</v>
      </c>
    </row>
    <row r="1112" spans="1:8" ht="12">
      <c r="A1112" s="26" t="s">
        <v>2285</v>
      </c>
      <c r="B1112" s="42" t="s">
        <v>1166</v>
      </c>
      <c r="D1112" s="26" t="s">
        <v>983</v>
      </c>
      <c r="E1112" s="58">
        <v>68</v>
      </c>
      <c r="F1112" s="43" t="s">
        <v>984</v>
      </c>
      <c r="G1112" s="63">
        <v>38122</v>
      </c>
      <c r="H1112" s="44" t="s">
        <v>1167</v>
      </c>
    </row>
    <row r="1113" spans="1:8" ht="12">
      <c r="A1113" s="26" t="s">
        <v>2289</v>
      </c>
      <c r="B1113" s="42" t="s">
        <v>1168</v>
      </c>
      <c r="F1113" s="26" t="s">
        <v>2587</v>
      </c>
      <c r="G1113" s="63">
        <v>32690</v>
      </c>
      <c r="H1113" s="44" t="s">
        <v>3555</v>
      </c>
    </row>
    <row r="1114" spans="4:7" ht="12">
      <c r="D1114" s="26" t="s">
        <v>1169</v>
      </c>
      <c r="G1114" s="63"/>
    </row>
    <row r="1115" spans="4:7" ht="12">
      <c r="D1115" s="26" t="s">
        <v>1170</v>
      </c>
      <c r="G1115" s="63"/>
    </row>
    <row r="1116" spans="2:8" ht="12">
      <c r="B1116" s="42" t="s">
        <v>1168</v>
      </c>
      <c r="F1116" s="26" t="s">
        <v>2176</v>
      </c>
      <c r="G1116" s="63">
        <v>35916</v>
      </c>
      <c r="H1116" s="44" t="s">
        <v>2158</v>
      </c>
    </row>
    <row r="1117" spans="4:7" ht="12">
      <c r="D1117" s="26" t="s">
        <v>1171</v>
      </c>
      <c r="G1117" s="63"/>
    </row>
    <row r="1118" spans="4:7" ht="12">
      <c r="D1118" s="26" t="s">
        <v>1205</v>
      </c>
      <c r="G1118" s="63"/>
    </row>
    <row r="1119" spans="1:8" ht="12">
      <c r="A1119" s="26" t="s">
        <v>2295</v>
      </c>
      <c r="B1119" s="42" t="s">
        <v>1206</v>
      </c>
      <c r="F1119" s="26" t="s">
        <v>2176</v>
      </c>
      <c r="G1119" s="63">
        <v>35916</v>
      </c>
      <c r="H1119" s="44" t="s">
        <v>2158</v>
      </c>
    </row>
    <row r="1120" spans="4:7" ht="12">
      <c r="D1120" s="26" t="s">
        <v>1207</v>
      </c>
      <c r="G1120" s="63"/>
    </row>
    <row r="1121" spans="4:7" ht="12">
      <c r="D1121" s="26" t="s">
        <v>1208</v>
      </c>
      <c r="G1121" s="63"/>
    </row>
    <row r="1122" spans="1:8" ht="12">
      <c r="A1122" s="26" t="s">
        <v>995</v>
      </c>
      <c r="B1122" s="42" t="s">
        <v>1209</v>
      </c>
      <c r="F1122" s="26" t="s">
        <v>384</v>
      </c>
      <c r="G1122" s="63">
        <v>36008</v>
      </c>
      <c r="H1122" s="44" t="s">
        <v>42</v>
      </c>
    </row>
    <row r="1123" spans="4:7" ht="12">
      <c r="D1123" s="26" t="s">
        <v>1274</v>
      </c>
      <c r="G1123" s="63"/>
    </row>
    <row r="1124" spans="1:8" ht="12">
      <c r="A1124" s="26" t="s">
        <v>2323</v>
      </c>
      <c r="B1124" s="42" t="s">
        <v>1275</v>
      </c>
      <c r="D1124" s="26" t="s">
        <v>1000</v>
      </c>
      <c r="E1124" s="58">
        <v>45</v>
      </c>
      <c r="F1124" s="43" t="s">
        <v>439</v>
      </c>
      <c r="G1124" s="63">
        <v>30819</v>
      </c>
      <c r="H1124" s="44" t="s">
        <v>1080</v>
      </c>
    </row>
    <row r="1125" spans="1:8" ht="12">
      <c r="A1125" s="26" t="s">
        <v>3334</v>
      </c>
      <c r="B1125" s="42" t="s">
        <v>1414</v>
      </c>
      <c r="D1125" s="26" t="s">
        <v>1000</v>
      </c>
      <c r="E1125" s="58">
        <v>45</v>
      </c>
      <c r="F1125" s="43" t="s">
        <v>439</v>
      </c>
      <c r="G1125" s="63">
        <v>32012</v>
      </c>
      <c r="H1125" s="44" t="s">
        <v>1342</v>
      </c>
    </row>
    <row r="1126" spans="1:8" ht="12">
      <c r="A1126" s="26" t="s">
        <v>3098</v>
      </c>
      <c r="B1126" s="42" t="s">
        <v>1009</v>
      </c>
      <c r="F1126" s="26" t="s">
        <v>2331</v>
      </c>
      <c r="G1126" s="63">
        <v>31914</v>
      </c>
      <c r="H1126" s="44" t="s">
        <v>2202</v>
      </c>
    </row>
    <row r="1127" spans="3:7" ht="12">
      <c r="C1127" s="42" t="s">
        <v>2173</v>
      </c>
      <c r="D1127" s="26" t="s">
        <v>1000</v>
      </c>
      <c r="E1127" s="58">
        <v>45</v>
      </c>
      <c r="G1127" s="63"/>
    </row>
    <row r="1128" spans="3:7" ht="12">
      <c r="C1128" s="42" t="s">
        <v>2512</v>
      </c>
      <c r="D1128" s="26" t="s">
        <v>228</v>
      </c>
      <c r="E1128" s="58">
        <v>47</v>
      </c>
      <c r="G1128" s="63"/>
    </row>
    <row r="1129" spans="3:7" ht="12">
      <c r="C1129" s="42" t="s">
        <v>1011</v>
      </c>
      <c r="D1129" s="26" t="s">
        <v>1793</v>
      </c>
      <c r="E1129" s="58">
        <v>39</v>
      </c>
      <c r="G1129" s="63"/>
    </row>
    <row r="1130" spans="1:8" ht="12">
      <c r="A1130" s="26" t="s">
        <v>2328</v>
      </c>
      <c r="B1130" s="42" t="s">
        <v>2456</v>
      </c>
      <c r="D1130" s="26" t="s">
        <v>1000</v>
      </c>
      <c r="E1130" s="58">
        <v>45</v>
      </c>
      <c r="F1130" s="43" t="s">
        <v>439</v>
      </c>
      <c r="G1130" s="63">
        <v>31602</v>
      </c>
      <c r="H1130" s="44" t="s">
        <v>2332</v>
      </c>
    </row>
    <row r="1131" spans="1:8" ht="12">
      <c r="A1131" s="26" t="s">
        <v>2343</v>
      </c>
      <c r="B1131" s="42" t="s">
        <v>1012</v>
      </c>
      <c r="D1131" s="26" t="s">
        <v>1000</v>
      </c>
      <c r="E1131" s="58">
        <v>45</v>
      </c>
      <c r="F1131" s="43" t="s">
        <v>439</v>
      </c>
      <c r="G1131" s="63">
        <v>30920</v>
      </c>
      <c r="H1131" s="44" t="s">
        <v>3374</v>
      </c>
    </row>
    <row r="1132" spans="1:8" ht="12">
      <c r="A1132" s="26" t="s">
        <v>3098</v>
      </c>
      <c r="B1132" s="42" t="s">
        <v>1013</v>
      </c>
      <c r="F1132" s="26" t="s">
        <v>2331</v>
      </c>
      <c r="G1132" s="63">
        <v>32270</v>
      </c>
      <c r="H1132" s="44" t="s">
        <v>2237</v>
      </c>
    </row>
    <row r="1133" spans="3:7" ht="12">
      <c r="C1133" s="42" t="s">
        <v>1014</v>
      </c>
      <c r="D1133" s="26" t="s">
        <v>1000</v>
      </c>
      <c r="E1133" s="58">
        <v>45</v>
      </c>
      <c r="G1133" s="63"/>
    </row>
    <row r="1134" spans="3:7" ht="12">
      <c r="C1134" s="42" t="s">
        <v>1015</v>
      </c>
      <c r="D1134" s="26" t="s">
        <v>228</v>
      </c>
      <c r="E1134" s="58">
        <v>47</v>
      </c>
      <c r="G1134" s="63"/>
    </row>
    <row r="1135" spans="3:7" ht="12">
      <c r="C1135" s="42" t="s">
        <v>1016</v>
      </c>
      <c r="D1135" s="26" t="s">
        <v>1793</v>
      </c>
      <c r="E1135" s="58">
        <v>39</v>
      </c>
      <c r="G1135" s="63"/>
    </row>
    <row r="1136" spans="1:8" ht="12">
      <c r="A1136" s="26" t="s">
        <v>2356</v>
      </c>
      <c r="B1136" s="42" t="s">
        <v>1447</v>
      </c>
      <c r="D1136" s="26" t="s">
        <v>1000</v>
      </c>
      <c r="E1136" s="58">
        <v>45</v>
      </c>
      <c r="F1136" s="43" t="s">
        <v>439</v>
      </c>
      <c r="G1136" s="63">
        <v>31703</v>
      </c>
      <c r="H1136" s="44" t="s">
        <v>1278</v>
      </c>
    </row>
    <row r="1137" spans="1:8" ht="12">
      <c r="A1137" s="26" t="s">
        <v>3098</v>
      </c>
      <c r="B1137" s="42" t="s">
        <v>721</v>
      </c>
      <c r="F1137" s="43" t="s">
        <v>1620</v>
      </c>
      <c r="G1137" s="63">
        <v>31580</v>
      </c>
      <c r="H1137" s="44" t="s">
        <v>2188</v>
      </c>
    </row>
    <row r="1138" spans="4:7" ht="12">
      <c r="D1138" s="26" t="s">
        <v>1793</v>
      </c>
      <c r="E1138" s="58">
        <v>39</v>
      </c>
      <c r="G1138" s="63"/>
    </row>
    <row r="1139" spans="4:7" ht="12">
      <c r="D1139" s="26" t="s">
        <v>230</v>
      </c>
      <c r="E1139" s="58">
        <v>39</v>
      </c>
      <c r="G1139" s="63"/>
    </row>
    <row r="1140" spans="4:7" ht="12">
      <c r="D1140" s="26" t="s">
        <v>2974</v>
      </c>
      <c r="E1140" s="58">
        <v>39</v>
      </c>
      <c r="G1140" s="63"/>
    </row>
    <row r="1141" spans="1:8" ht="12">
      <c r="A1141" s="26" t="s">
        <v>2378</v>
      </c>
      <c r="B1141" s="42" t="s">
        <v>781</v>
      </c>
      <c r="D1141" s="26" t="s">
        <v>1018</v>
      </c>
      <c r="E1141" s="58">
        <v>64</v>
      </c>
      <c r="F1141" s="43" t="s">
        <v>2176</v>
      </c>
      <c r="G1141" s="63">
        <v>36344</v>
      </c>
      <c r="H1141" s="44" t="s">
        <v>1279</v>
      </c>
    </row>
    <row r="1142" spans="2:8" ht="12">
      <c r="B1142" s="42" t="s">
        <v>781</v>
      </c>
      <c r="D1142" s="26" t="s">
        <v>1280</v>
      </c>
      <c r="E1142" s="58">
        <v>70</v>
      </c>
      <c r="F1142" s="43" t="s">
        <v>2176</v>
      </c>
      <c r="G1142" s="63">
        <v>38527</v>
      </c>
      <c r="H1142" s="44" t="s">
        <v>1281</v>
      </c>
    </row>
    <row r="1143" spans="1:8" ht="12">
      <c r="A1143" s="26" t="s">
        <v>2379</v>
      </c>
      <c r="B1143" s="42" t="s">
        <v>1284</v>
      </c>
      <c r="D1143" s="26" t="s">
        <v>1022</v>
      </c>
      <c r="E1143" s="58">
        <v>63</v>
      </c>
      <c r="F1143" s="43" t="s">
        <v>2176</v>
      </c>
      <c r="G1143" s="63">
        <v>35924</v>
      </c>
      <c r="H1143" s="44" t="s">
        <v>2188</v>
      </c>
    </row>
    <row r="1144" spans="1:8" ht="12">
      <c r="A1144" s="26" t="s">
        <v>2380</v>
      </c>
      <c r="B1144" s="42" t="s">
        <v>1285</v>
      </c>
      <c r="D1144" s="26" t="s">
        <v>1286</v>
      </c>
      <c r="E1144" s="58">
        <v>37</v>
      </c>
      <c r="F1144" s="43" t="s">
        <v>2668</v>
      </c>
      <c r="G1144" s="63">
        <v>26848</v>
      </c>
      <c r="H1144" s="44" t="s">
        <v>1287</v>
      </c>
    </row>
    <row r="1145" spans="1:8" ht="12">
      <c r="A1145" s="26" t="s">
        <v>2381</v>
      </c>
      <c r="B1145" s="42" t="s">
        <v>2611</v>
      </c>
      <c r="D1145" s="26" t="s">
        <v>1289</v>
      </c>
      <c r="E1145" s="58">
        <v>70</v>
      </c>
      <c r="F1145" s="43" t="s">
        <v>2196</v>
      </c>
      <c r="G1145" s="63">
        <v>38900</v>
      </c>
      <c r="H1145" s="44" t="s">
        <v>1290</v>
      </c>
    </row>
    <row r="1146" spans="1:8" ht="12">
      <c r="A1146" s="26" t="s">
        <v>687</v>
      </c>
      <c r="B1146" s="42" t="s">
        <v>1291</v>
      </c>
      <c r="D1146" s="26" t="s">
        <v>1292</v>
      </c>
      <c r="E1146" s="58">
        <v>69</v>
      </c>
      <c r="F1146" s="43" t="s">
        <v>2176</v>
      </c>
      <c r="G1146" s="63">
        <v>38108</v>
      </c>
      <c r="H1146" s="44" t="s">
        <v>2158</v>
      </c>
    </row>
    <row r="1147" spans="1:8" ht="12">
      <c r="A1147" s="26" t="s">
        <v>320</v>
      </c>
      <c r="B1147" s="42" t="s">
        <v>2457</v>
      </c>
      <c r="D1147" s="26" t="s">
        <v>1022</v>
      </c>
      <c r="E1147" s="58">
        <v>63</v>
      </c>
      <c r="F1147" s="43" t="s">
        <v>2176</v>
      </c>
      <c r="G1147" s="63">
        <v>38234</v>
      </c>
      <c r="H1147" s="44" t="s">
        <v>3045</v>
      </c>
    </row>
    <row r="1148" spans="1:8" ht="12">
      <c r="A1148" s="26" t="s">
        <v>321</v>
      </c>
      <c r="B1148" s="42" t="s">
        <v>1296</v>
      </c>
      <c r="D1148" s="26" t="s">
        <v>1297</v>
      </c>
      <c r="E1148" s="58">
        <v>61</v>
      </c>
      <c r="F1148" s="43" t="s">
        <v>2157</v>
      </c>
      <c r="G1148" s="63">
        <v>35201</v>
      </c>
      <c r="H1148" s="44" t="s">
        <v>1298</v>
      </c>
    </row>
    <row r="1149" spans="1:8" ht="12">
      <c r="A1149" s="26" t="s">
        <v>690</v>
      </c>
      <c r="B1149" s="42" t="s">
        <v>1299</v>
      </c>
      <c r="D1149" s="26" t="s">
        <v>1300</v>
      </c>
      <c r="E1149" s="58">
        <v>65</v>
      </c>
      <c r="F1149" s="43" t="s">
        <v>350</v>
      </c>
      <c r="G1149" s="63">
        <v>36911</v>
      </c>
      <c r="H1149" s="44" t="s">
        <v>2583</v>
      </c>
    </row>
    <row r="1150" spans="1:8" ht="12">
      <c r="A1150" s="26" t="s">
        <v>323</v>
      </c>
      <c r="B1150" s="42" t="s">
        <v>678</v>
      </c>
      <c r="D1150" s="26" t="s">
        <v>1047</v>
      </c>
      <c r="E1150" s="58">
        <v>72</v>
      </c>
      <c r="F1150" s="43" t="s">
        <v>2176</v>
      </c>
      <c r="G1150" s="63">
        <v>39691</v>
      </c>
      <c r="H1150" s="44" t="s">
        <v>679</v>
      </c>
    </row>
    <row r="1151" spans="1:8" ht="12">
      <c r="A1151" s="26" t="s">
        <v>2307</v>
      </c>
      <c r="B1151" s="42" t="s">
        <v>1190</v>
      </c>
      <c r="D1151" s="26" t="s">
        <v>1022</v>
      </c>
      <c r="E1151" s="58">
        <v>63</v>
      </c>
      <c r="F1151" s="43" t="s">
        <v>2176</v>
      </c>
      <c r="G1151" s="63">
        <v>37058</v>
      </c>
      <c r="H1151" s="44" t="s">
        <v>2738</v>
      </c>
    </row>
    <row r="1152" spans="1:8" ht="12">
      <c r="A1152" s="26" t="s">
        <v>2310</v>
      </c>
      <c r="B1152" s="42" t="s">
        <v>1173</v>
      </c>
      <c r="D1152" s="26" t="s">
        <v>1022</v>
      </c>
      <c r="E1152" s="58">
        <v>63</v>
      </c>
      <c r="F1152" s="43" t="s">
        <v>2176</v>
      </c>
      <c r="G1152" s="63">
        <v>37058</v>
      </c>
      <c r="H1152" s="44" t="s">
        <v>2738</v>
      </c>
    </row>
    <row r="1153" spans="1:7" ht="12">
      <c r="A1153" s="26" t="s">
        <v>1184</v>
      </c>
      <c r="D1153" s="26" t="s">
        <v>1305</v>
      </c>
      <c r="G1153" s="63"/>
    </row>
    <row r="1154" spans="1:8" ht="12">
      <c r="A1154" s="26" t="s">
        <v>3409</v>
      </c>
      <c r="B1154" s="42" t="s">
        <v>1306</v>
      </c>
      <c r="D1154" s="26" t="s">
        <v>1164</v>
      </c>
      <c r="E1154" s="58">
        <v>65</v>
      </c>
      <c r="F1154" s="43" t="s">
        <v>2279</v>
      </c>
      <c r="G1154" s="63">
        <v>37486</v>
      </c>
      <c r="H1154" s="44" t="s">
        <v>3378</v>
      </c>
    </row>
    <row r="1155" spans="1:7" ht="12">
      <c r="A1155" s="26" t="s">
        <v>3263</v>
      </c>
      <c r="D1155" s="26" t="s">
        <v>1307</v>
      </c>
      <c r="G1155" s="63"/>
    </row>
    <row r="1156" spans="1:8" ht="12">
      <c r="A1156" s="26" t="s">
        <v>3098</v>
      </c>
      <c r="B1156" s="42" t="s">
        <v>2914</v>
      </c>
      <c r="F1156" s="26" t="s">
        <v>2176</v>
      </c>
      <c r="G1156" s="63">
        <v>35945</v>
      </c>
      <c r="H1156" s="44" t="s">
        <v>3045</v>
      </c>
    </row>
    <row r="1157" spans="3:7" ht="12">
      <c r="C1157" s="42" t="s">
        <v>2915</v>
      </c>
      <c r="D1157" s="26" t="s">
        <v>2960</v>
      </c>
      <c r="E1157" s="58">
        <v>63</v>
      </c>
      <c r="G1157" s="63"/>
    </row>
    <row r="1158" spans="3:7" ht="12">
      <c r="C1158" s="42" t="s">
        <v>2916</v>
      </c>
      <c r="D1158" s="26" t="s">
        <v>2961</v>
      </c>
      <c r="E1158" s="58">
        <v>63</v>
      </c>
      <c r="G1158" s="63"/>
    </row>
    <row r="1159" spans="3:7" ht="12">
      <c r="C1159" s="42" t="s">
        <v>2917</v>
      </c>
      <c r="D1159" s="26" t="s">
        <v>2966</v>
      </c>
      <c r="E1159" s="58">
        <v>63</v>
      </c>
      <c r="G1159" s="63"/>
    </row>
    <row r="1160" spans="1:8" ht="12">
      <c r="A1160" s="26" t="s">
        <v>1058</v>
      </c>
      <c r="B1160" s="42" t="s">
        <v>1313</v>
      </c>
      <c r="D1160" s="26" t="s">
        <v>1314</v>
      </c>
      <c r="E1160" s="58">
        <v>48</v>
      </c>
      <c r="F1160" s="43" t="s">
        <v>3026</v>
      </c>
      <c r="G1160" s="63" t="s">
        <v>1343</v>
      </c>
      <c r="H1160" s="44" t="s">
        <v>2348</v>
      </c>
    </row>
    <row r="1161" spans="1:8" ht="12">
      <c r="A1161" s="41" t="s">
        <v>1316</v>
      </c>
      <c r="B1161" s="53" t="s">
        <v>577</v>
      </c>
      <c r="C1161" s="53"/>
      <c r="D1161" s="41" t="s">
        <v>3347</v>
      </c>
      <c r="E1161" s="40">
        <v>76</v>
      </c>
      <c r="F1161" s="54" t="s">
        <v>2176</v>
      </c>
      <c r="G1161" s="64" t="s">
        <v>578</v>
      </c>
      <c r="H1161" s="55" t="s">
        <v>561</v>
      </c>
    </row>
    <row r="1162" spans="4:7" ht="12">
      <c r="D1162" s="26" t="s">
        <v>579</v>
      </c>
      <c r="G1162" s="63"/>
    </row>
    <row r="1163" spans="4:7" ht="12">
      <c r="D1163" s="26" t="s">
        <v>580</v>
      </c>
      <c r="G1163" s="63"/>
    </row>
    <row r="1164" spans="1:8" ht="12">
      <c r="A1164" s="41" t="s">
        <v>1199</v>
      </c>
      <c r="B1164" s="53" t="s">
        <v>581</v>
      </c>
      <c r="C1164" s="53"/>
      <c r="D1164" s="41" t="s">
        <v>2674</v>
      </c>
      <c r="E1164" s="40">
        <v>80</v>
      </c>
      <c r="F1164" s="54" t="s">
        <v>2279</v>
      </c>
      <c r="G1164" s="64">
        <v>42245</v>
      </c>
      <c r="H1164" s="55" t="s">
        <v>3563</v>
      </c>
    </row>
    <row r="1165" spans="1:8" ht="12">
      <c r="A1165" s="26" t="s">
        <v>1117</v>
      </c>
      <c r="B1165" s="42" t="s">
        <v>582</v>
      </c>
      <c r="D1165" s="41" t="s">
        <v>2674</v>
      </c>
      <c r="E1165" s="40">
        <v>80</v>
      </c>
      <c r="F1165" s="54" t="s">
        <v>2279</v>
      </c>
      <c r="G1165" s="64">
        <v>42245</v>
      </c>
      <c r="H1165" s="55" t="s">
        <v>3563</v>
      </c>
    </row>
    <row r="1166" spans="1:7" ht="12">
      <c r="A1166" s="26" t="s">
        <v>1918</v>
      </c>
      <c r="D1166" s="26" t="s">
        <v>583</v>
      </c>
      <c r="G1166" s="63"/>
    </row>
    <row r="1167" spans="1:7" ht="12">
      <c r="A1167" s="41" t="s">
        <v>1323</v>
      </c>
      <c r="G1167" s="63"/>
    </row>
    <row r="1168" spans="1:8" ht="12">
      <c r="A1168" s="26" t="s">
        <v>2140</v>
      </c>
      <c r="B1168" s="42" t="s">
        <v>1074</v>
      </c>
      <c r="D1168" s="26" t="s">
        <v>1075</v>
      </c>
      <c r="E1168" s="58">
        <v>48</v>
      </c>
      <c r="F1168" s="43" t="s">
        <v>2157</v>
      </c>
      <c r="G1168" s="63">
        <v>35316</v>
      </c>
      <c r="H1168" s="44" t="s">
        <v>3047</v>
      </c>
    </row>
    <row r="1169" spans="1:8" ht="12">
      <c r="A1169" s="26" t="s">
        <v>2144</v>
      </c>
      <c r="B1169" s="42" t="s">
        <v>1076</v>
      </c>
      <c r="D1169" s="26" t="s">
        <v>1075</v>
      </c>
      <c r="E1169" s="58">
        <v>48</v>
      </c>
      <c r="F1169" s="43" t="s">
        <v>2157</v>
      </c>
      <c r="G1169" s="63">
        <v>33055</v>
      </c>
      <c r="H1169" s="44" t="s">
        <v>3118</v>
      </c>
    </row>
    <row r="1170" spans="2:8" ht="12">
      <c r="B1170" s="42" t="s">
        <v>1076</v>
      </c>
      <c r="D1170" s="26" t="s">
        <v>1164</v>
      </c>
      <c r="E1170" s="58">
        <v>65</v>
      </c>
      <c r="F1170" s="43" t="s">
        <v>2279</v>
      </c>
      <c r="G1170" s="63">
        <v>38893</v>
      </c>
      <c r="H1170" s="44" t="s">
        <v>3348</v>
      </c>
    </row>
    <row r="1171" spans="1:8" ht="12">
      <c r="A1171" s="26" t="s">
        <v>2146</v>
      </c>
      <c r="B1171" s="42" t="s">
        <v>1324</v>
      </c>
      <c r="D1171" s="26" t="s">
        <v>1075</v>
      </c>
      <c r="E1171" s="58">
        <v>48</v>
      </c>
      <c r="F1171" s="43" t="s">
        <v>2157</v>
      </c>
      <c r="G1171" s="63">
        <v>32346</v>
      </c>
      <c r="H1171" s="44" t="s">
        <v>2588</v>
      </c>
    </row>
    <row r="1172" spans="1:8" ht="12">
      <c r="A1172" s="26" t="s">
        <v>2150</v>
      </c>
      <c r="B1172" s="42" t="s">
        <v>2260</v>
      </c>
      <c r="D1172" s="26" t="s">
        <v>1164</v>
      </c>
      <c r="E1172" s="58">
        <v>65</v>
      </c>
      <c r="F1172" s="43" t="s">
        <v>2279</v>
      </c>
      <c r="G1172" s="63">
        <v>38493</v>
      </c>
      <c r="H1172" s="44" t="s">
        <v>2229</v>
      </c>
    </row>
    <row r="1173" spans="1:8" ht="12">
      <c r="A1173" s="26" t="s">
        <v>2159</v>
      </c>
      <c r="B1173" s="42" t="s">
        <v>1353</v>
      </c>
      <c r="D1173" s="26" t="s">
        <v>1079</v>
      </c>
      <c r="E1173" s="58">
        <v>45</v>
      </c>
      <c r="F1173" s="43" t="s">
        <v>2142</v>
      </c>
      <c r="G1173" s="63" t="s">
        <v>1361</v>
      </c>
      <c r="H1173" s="44" t="s">
        <v>1362</v>
      </c>
    </row>
    <row r="1174" spans="1:8" ht="12">
      <c r="A1174" s="26" t="s">
        <v>2178</v>
      </c>
      <c r="B1174" s="42" t="s">
        <v>1201</v>
      </c>
      <c r="D1174" s="26" t="s">
        <v>900</v>
      </c>
      <c r="E1174" s="58">
        <v>64</v>
      </c>
      <c r="F1174" s="43" t="s">
        <v>2201</v>
      </c>
      <c r="G1174" s="63">
        <v>39946</v>
      </c>
      <c r="H1174" s="44" t="s">
        <v>2158</v>
      </c>
    </row>
    <row r="1175" spans="1:8" ht="12">
      <c r="A1175" s="26" t="s">
        <v>2179</v>
      </c>
      <c r="B1175" s="42" t="s">
        <v>1355</v>
      </c>
      <c r="D1175" s="26" t="s">
        <v>900</v>
      </c>
      <c r="E1175" s="58">
        <v>64</v>
      </c>
      <c r="F1175" s="43" t="s">
        <v>2201</v>
      </c>
      <c r="G1175" s="63">
        <v>38119</v>
      </c>
      <c r="H1175" s="44" t="s">
        <v>2583</v>
      </c>
    </row>
    <row r="1176" spans="1:8" ht="12">
      <c r="A1176" s="26" t="s">
        <v>2180</v>
      </c>
      <c r="B1176" s="42" t="s">
        <v>181</v>
      </c>
      <c r="D1176" s="26" t="s">
        <v>2777</v>
      </c>
      <c r="E1176" s="58">
        <v>59</v>
      </c>
      <c r="F1176" s="43" t="s">
        <v>2778</v>
      </c>
      <c r="G1176" s="63">
        <v>41762</v>
      </c>
      <c r="H1176" s="44" t="s">
        <v>182</v>
      </c>
    </row>
    <row r="1177" spans="1:8" ht="12">
      <c r="A1177" s="26" t="s">
        <v>2186</v>
      </c>
      <c r="B1177" s="42" t="s">
        <v>2858</v>
      </c>
      <c r="D1177" s="26" t="s">
        <v>900</v>
      </c>
      <c r="E1177" s="58">
        <v>64</v>
      </c>
      <c r="F1177" s="43" t="s">
        <v>2201</v>
      </c>
      <c r="G1177" s="63">
        <v>39873</v>
      </c>
      <c r="H1177" s="44" t="s">
        <v>2188</v>
      </c>
    </row>
    <row r="1178" spans="1:8" ht="12">
      <c r="A1178" s="26" t="s">
        <v>516</v>
      </c>
      <c r="B1178" s="42" t="s">
        <v>1530</v>
      </c>
      <c r="F1178" s="26" t="s">
        <v>2783</v>
      </c>
      <c r="G1178" s="63">
        <v>41336</v>
      </c>
      <c r="H1178" s="44" t="s">
        <v>2188</v>
      </c>
    </row>
    <row r="1179" spans="3:7" ht="12">
      <c r="C1179" s="42" t="s">
        <v>1531</v>
      </c>
      <c r="D1179" s="26" t="s">
        <v>3440</v>
      </c>
      <c r="E1179" s="58">
        <v>70</v>
      </c>
      <c r="G1179" s="63"/>
    </row>
    <row r="1180" spans="3:7" ht="12">
      <c r="C1180" s="42" t="s">
        <v>1532</v>
      </c>
      <c r="D1180" s="26" t="s">
        <v>3439</v>
      </c>
      <c r="E1180" s="58">
        <v>69</v>
      </c>
      <c r="G1180" s="63"/>
    </row>
    <row r="1181" spans="3:7" ht="12">
      <c r="C1181" s="42" t="s">
        <v>1533</v>
      </c>
      <c r="D1181" s="26" t="s">
        <v>3449</v>
      </c>
      <c r="E1181" s="58">
        <v>56</v>
      </c>
      <c r="G1181" s="63"/>
    </row>
    <row r="1182" spans="1:8" ht="12">
      <c r="A1182" s="26" t="s">
        <v>911</v>
      </c>
      <c r="B1182" s="42" t="s">
        <v>1369</v>
      </c>
      <c r="D1182" s="26" t="s">
        <v>901</v>
      </c>
      <c r="E1182" s="58">
        <v>49</v>
      </c>
      <c r="F1182" s="43" t="s">
        <v>2487</v>
      </c>
      <c r="G1182" s="63">
        <v>32725</v>
      </c>
      <c r="H1182" s="44" t="s">
        <v>1370</v>
      </c>
    </row>
    <row r="1183" spans="1:8" ht="12">
      <c r="A1183" s="26" t="s">
        <v>3098</v>
      </c>
      <c r="B1183" s="42" t="s">
        <v>1092</v>
      </c>
      <c r="F1183" s="26" t="s">
        <v>881</v>
      </c>
      <c r="G1183" s="63">
        <v>33741</v>
      </c>
      <c r="H1183" s="44" t="s">
        <v>3244</v>
      </c>
    </row>
    <row r="1184" spans="3:7" ht="12">
      <c r="C1184" s="42" t="s">
        <v>1371</v>
      </c>
      <c r="D1184" s="26" t="s">
        <v>2963</v>
      </c>
      <c r="E1184" s="58">
        <v>47</v>
      </c>
      <c r="G1184" s="63"/>
    </row>
    <row r="1185" spans="3:7" ht="12">
      <c r="C1185" s="42" t="s">
        <v>1119</v>
      </c>
      <c r="D1185" s="26" t="s">
        <v>231</v>
      </c>
      <c r="E1185" s="58">
        <v>47</v>
      </c>
      <c r="G1185" s="63"/>
    </row>
    <row r="1186" spans="3:7" ht="12">
      <c r="C1186" s="42" t="s">
        <v>1121</v>
      </c>
      <c r="D1186" s="26" t="s">
        <v>232</v>
      </c>
      <c r="E1186" s="58">
        <v>44</v>
      </c>
      <c r="G1186" s="63"/>
    </row>
    <row r="1187" spans="1:8" ht="12">
      <c r="A1187" s="26" t="s">
        <v>2191</v>
      </c>
      <c r="B1187" s="42" t="s">
        <v>2874</v>
      </c>
      <c r="D1187" s="26" t="s">
        <v>900</v>
      </c>
      <c r="E1187" s="58">
        <v>64</v>
      </c>
      <c r="F1187" s="43" t="s">
        <v>2201</v>
      </c>
      <c r="G1187" s="63">
        <v>39179</v>
      </c>
      <c r="H1187" s="44" t="s">
        <v>2202</v>
      </c>
    </row>
    <row r="1188" spans="1:8" ht="12">
      <c r="A1188" s="26" t="s">
        <v>3098</v>
      </c>
      <c r="B1188" s="42" t="s">
        <v>733</v>
      </c>
      <c r="F1188" s="26" t="s">
        <v>2783</v>
      </c>
      <c r="G1188" s="63">
        <v>41175</v>
      </c>
      <c r="H1188" s="44" t="s">
        <v>1995</v>
      </c>
    </row>
    <row r="1189" spans="3:7" ht="12">
      <c r="C1189" s="42" t="s">
        <v>3442</v>
      </c>
      <c r="D1189" s="26" t="s">
        <v>3440</v>
      </c>
      <c r="E1189" s="58">
        <v>70</v>
      </c>
      <c r="G1189" s="63"/>
    </row>
    <row r="1190" spans="3:7" ht="12">
      <c r="C1190" s="42" t="s">
        <v>3443</v>
      </c>
      <c r="D1190" s="26" t="s">
        <v>3439</v>
      </c>
      <c r="E1190" s="58">
        <v>69</v>
      </c>
      <c r="G1190" s="63"/>
    </row>
    <row r="1191" spans="3:7" ht="12">
      <c r="C1191" s="42" t="s">
        <v>3444</v>
      </c>
      <c r="D1191" s="26" t="s">
        <v>3445</v>
      </c>
      <c r="E1191" s="58">
        <v>67</v>
      </c>
      <c r="G1191" s="63"/>
    </row>
    <row r="1192" spans="1:8" ht="12">
      <c r="A1192" s="26" t="s">
        <v>2224</v>
      </c>
      <c r="B1192" s="42" t="s">
        <v>1384</v>
      </c>
      <c r="D1192" s="26" t="s">
        <v>901</v>
      </c>
      <c r="E1192" s="58">
        <v>49</v>
      </c>
      <c r="F1192" s="43" t="s">
        <v>2487</v>
      </c>
      <c r="G1192" s="63">
        <v>32614</v>
      </c>
      <c r="H1192" s="44" t="s">
        <v>1385</v>
      </c>
    </row>
    <row r="1193" spans="1:8" ht="12">
      <c r="A1193" s="26" t="s">
        <v>3098</v>
      </c>
      <c r="B1193" s="42" t="s">
        <v>233</v>
      </c>
      <c r="F1193" s="26" t="s">
        <v>1387</v>
      </c>
      <c r="G1193" s="63">
        <v>35365</v>
      </c>
      <c r="H1193" s="44" t="s">
        <v>2319</v>
      </c>
    </row>
    <row r="1194" spans="3:7" ht="12">
      <c r="C1194" s="42" t="s">
        <v>1389</v>
      </c>
      <c r="D1194" s="26" t="s">
        <v>234</v>
      </c>
      <c r="E1194" s="58">
        <v>56</v>
      </c>
      <c r="G1194" s="63"/>
    </row>
    <row r="1195" spans="3:7" ht="12">
      <c r="C1195" s="42" t="s">
        <v>1391</v>
      </c>
      <c r="D1195" s="26" t="s">
        <v>235</v>
      </c>
      <c r="E1195" s="58">
        <v>55</v>
      </c>
      <c r="G1195" s="63"/>
    </row>
    <row r="1196" spans="3:7" ht="12">
      <c r="C1196" s="42" t="s">
        <v>1392</v>
      </c>
      <c r="D1196" s="26" t="s">
        <v>3306</v>
      </c>
      <c r="E1196" s="58">
        <v>51</v>
      </c>
      <c r="G1196" s="63"/>
    </row>
    <row r="1197" spans="1:8" ht="12">
      <c r="A1197" s="26" t="s">
        <v>2233</v>
      </c>
      <c r="B1197" s="42" t="s">
        <v>2612</v>
      </c>
      <c r="D1197" s="26" t="s">
        <v>1598</v>
      </c>
      <c r="E1197" s="58">
        <v>57</v>
      </c>
      <c r="F1197" s="43" t="s">
        <v>1599</v>
      </c>
      <c r="G1197" s="63">
        <v>38836</v>
      </c>
      <c r="H1197" s="44" t="s">
        <v>1989</v>
      </c>
    </row>
    <row r="1198" spans="1:8" ht="12">
      <c r="A1198" s="26" t="s">
        <v>2758</v>
      </c>
      <c r="B1198" s="42" t="s">
        <v>2759</v>
      </c>
      <c r="F1198" s="43" t="s">
        <v>2760</v>
      </c>
      <c r="G1198" s="63">
        <v>38836</v>
      </c>
      <c r="H1198" s="44" t="s">
        <v>1989</v>
      </c>
    </row>
    <row r="1199" spans="3:7" ht="12">
      <c r="C1199" s="42" t="s">
        <v>2761</v>
      </c>
      <c r="D1199" s="26" t="s">
        <v>2803</v>
      </c>
      <c r="E1199" s="58">
        <v>63</v>
      </c>
      <c r="G1199" s="63"/>
    </row>
    <row r="1200" spans="3:7" ht="12">
      <c r="C1200" s="42" t="s">
        <v>2762</v>
      </c>
      <c r="D1200" s="26" t="s">
        <v>2804</v>
      </c>
      <c r="E1200" s="58">
        <v>60</v>
      </c>
      <c r="G1200" s="63"/>
    </row>
    <row r="1201" spans="3:7" ht="12">
      <c r="C1201" s="42" t="s">
        <v>2763</v>
      </c>
      <c r="D1201" s="26" t="s">
        <v>2805</v>
      </c>
      <c r="E1201" s="58">
        <v>48</v>
      </c>
      <c r="G1201" s="63"/>
    </row>
    <row r="1202" spans="1:8" ht="12">
      <c r="A1202" s="26" t="s">
        <v>636</v>
      </c>
      <c r="B1202" s="42" t="s">
        <v>887</v>
      </c>
      <c r="D1202" s="26" t="s">
        <v>3352</v>
      </c>
      <c r="E1202" s="58">
        <v>71</v>
      </c>
      <c r="F1202" s="43" t="s">
        <v>2176</v>
      </c>
      <c r="G1202" s="63">
        <v>41103</v>
      </c>
      <c r="H1202" s="44" t="s">
        <v>1279</v>
      </c>
    </row>
    <row r="1203" spans="1:8" ht="12">
      <c r="A1203" s="26" t="s">
        <v>3263</v>
      </c>
      <c r="B1203" s="42" t="s">
        <v>1487</v>
      </c>
      <c r="D1203" s="26" t="s">
        <v>1164</v>
      </c>
      <c r="E1203" s="58">
        <v>65</v>
      </c>
      <c r="F1203" s="43" t="s">
        <v>2279</v>
      </c>
      <c r="G1203" s="63">
        <v>39333</v>
      </c>
      <c r="H1203" s="44" t="s">
        <v>774</v>
      </c>
    </row>
    <row r="1204" spans="1:8" ht="12">
      <c r="A1204" s="26" t="s">
        <v>2282</v>
      </c>
      <c r="B1204" s="42" t="s">
        <v>2875</v>
      </c>
      <c r="D1204" s="26" t="s">
        <v>1164</v>
      </c>
      <c r="E1204" s="58">
        <v>65</v>
      </c>
      <c r="F1204" s="43" t="s">
        <v>2279</v>
      </c>
      <c r="G1204" s="63">
        <v>39284</v>
      </c>
      <c r="H1204" s="44" t="s">
        <v>1279</v>
      </c>
    </row>
    <row r="1205" spans="1:8" ht="12">
      <c r="A1205" s="26" t="s">
        <v>299</v>
      </c>
      <c r="B1205" s="42" t="s">
        <v>1191</v>
      </c>
      <c r="D1205" s="26" t="s">
        <v>983</v>
      </c>
      <c r="E1205" s="58">
        <v>68</v>
      </c>
      <c r="F1205" s="43" t="s">
        <v>1193</v>
      </c>
      <c r="G1205" s="63">
        <v>39995</v>
      </c>
      <c r="H1205" s="44" t="s">
        <v>2319</v>
      </c>
    </row>
    <row r="1206" spans="1:8" ht="12">
      <c r="A1206" s="26" t="s">
        <v>2285</v>
      </c>
      <c r="B1206" s="42" t="s">
        <v>1192</v>
      </c>
      <c r="D1206" s="26" t="s">
        <v>983</v>
      </c>
      <c r="E1206" s="58">
        <v>68</v>
      </c>
      <c r="F1206" s="43" t="s">
        <v>1193</v>
      </c>
      <c r="G1206" s="63">
        <v>39964</v>
      </c>
      <c r="H1206" s="44" t="s">
        <v>301</v>
      </c>
    </row>
    <row r="1207" spans="1:8" ht="12">
      <c r="A1207" s="26" t="s">
        <v>2289</v>
      </c>
      <c r="B1207" s="42" t="s">
        <v>1903</v>
      </c>
      <c r="F1207" s="26" t="s">
        <v>2176</v>
      </c>
      <c r="G1207" s="63">
        <v>40677</v>
      </c>
      <c r="H1207" s="44" t="s">
        <v>2188</v>
      </c>
    </row>
    <row r="1208" spans="4:7" ht="12">
      <c r="D1208" s="26" t="s">
        <v>1904</v>
      </c>
      <c r="G1208" s="63"/>
    </row>
    <row r="1209" spans="4:7" ht="12">
      <c r="D1209" s="26" t="s">
        <v>1905</v>
      </c>
      <c r="G1209" s="63"/>
    </row>
    <row r="1210" spans="1:8" ht="12">
      <c r="A1210" s="26" t="s">
        <v>2295</v>
      </c>
      <c r="B1210" s="42" t="s">
        <v>2793</v>
      </c>
      <c r="F1210" s="26" t="s">
        <v>2176</v>
      </c>
      <c r="G1210" s="63">
        <v>40809</v>
      </c>
      <c r="H1210" s="44" t="s">
        <v>2645</v>
      </c>
    </row>
    <row r="1211" spans="4:7" ht="12">
      <c r="D1211" s="26" t="s">
        <v>2794</v>
      </c>
      <c r="G1211" s="63"/>
    </row>
    <row r="1212" spans="4:7" ht="12">
      <c r="D1212" s="26" t="s">
        <v>2795</v>
      </c>
      <c r="G1212" s="63"/>
    </row>
    <row r="1213" spans="1:8" ht="12">
      <c r="A1213" s="26" t="s">
        <v>995</v>
      </c>
      <c r="B1213" s="42" t="s">
        <v>1410</v>
      </c>
      <c r="F1213" s="26" t="s">
        <v>2331</v>
      </c>
      <c r="G1213" s="63">
        <v>35658</v>
      </c>
      <c r="H1213" s="44" t="s">
        <v>2297</v>
      </c>
    </row>
    <row r="1214" spans="4:7" ht="12">
      <c r="D1214" s="26" t="s">
        <v>1411</v>
      </c>
      <c r="G1214" s="63"/>
    </row>
    <row r="1215" spans="4:7" ht="12">
      <c r="D1215" s="26" t="s">
        <v>1412</v>
      </c>
      <c r="G1215" s="63"/>
    </row>
    <row r="1216" spans="1:8" ht="12">
      <c r="A1216" s="26" t="s">
        <v>2323</v>
      </c>
      <c r="B1216" s="42" t="s">
        <v>1413</v>
      </c>
      <c r="D1216" s="26" t="s">
        <v>1000</v>
      </c>
      <c r="E1216" s="58">
        <v>45</v>
      </c>
      <c r="F1216" s="43" t="s">
        <v>439</v>
      </c>
      <c r="G1216" s="63">
        <v>32036</v>
      </c>
      <c r="H1216" s="44" t="s">
        <v>2332</v>
      </c>
    </row>
    <row r="1217" spans="1:8" ht="12">
      <c r="A1217" s="26" t="s">
        <v>3334</v>
      </c>
      <c r="B1217" s="42" t="s">
        <v>1414</v>
      </c>
      <c r="D1217" s="26" t="s">
        <v>1000</v>
      </c>
      <c r="E1217" s="58">
        <v>45</v>
      </c>
      <c r="F1217" s="43" t="s">
        <v>439</v>
      </c>
      <c r="G1217" s="63">
        <v>32012</v>
      </c>
      <c r="H1217" s="44" t="s">
        <v>1415</v>
      </c>
    </row>
    <row r="1218" spans="1:8" ht="12">
      <c r="A1218" s="26" t="s">
        <v>519</v>
      </c>
      <c r="B1218" s="42" t="s">
        <v>1009</v>
      </c>
      <c r="F1218" s="26" t="s">
        <v>2331</v>
      </c>
      <c r="G1218" s="63">
        <v>31914</v>
      </c>
      <c r="H1218" s="44" t="s">
        <v>2202</v>
      </c>
    </row>
    <row r="1219" spans="3:7" ht="12">
      <c r="C1219" s="42" t="s">
        <v>2173</v>
      </c>
      <c r="D1219" s="26" t="s">
        <v>1000</v>
      </c>
      <c r="E1219" s="58">
        <v>45</v>
      </c>
      <c r="G1219" s="63"/>
    </row>
    <row r="1220" spans="3:7" ht="12">
      <c r="C1220" s="42" t="s">
        <v>2512</v>
      </c>
      <c r="D1220" s="26" t="s">
        <v>3144</v>
      </c>
      <c r="E1220" s="58">
        <v>47</v>
      </c>
      <c r="G1220" s="63"/>
    </row>
    <row r="1221" spans="3:7" ht="12">
      <c r="C1221" s="42" t="s">
        <v>1011</v>
      </c>
      <c r="D1221" s="26" t="s">
        <v>1793</v>
      </c>
      <c r="E1221" s="58">
        <v>39</v>
      </c>
      <c r="G1221" s="63"/>
    </row>
    <row r="1222" spans="1:8" ht="12">
      <c r="A1222" s="26" t="s">
        <v>2328</v>
      </c>
      <c r="B1222" s="42" t="s">
        <v>2456</v>
      </c>
      <c r="D1222" s="26" t="s">
        <v>1000</v>
      </c>
      <c r="E1222" s="58">
        <v>45</v>
      </c>
      <c r="F1222" s="43" t="s">
        <v>439</v>
      </c>
      <c r="G1222" s="63">
        <v>31602</v>
      </c>
      <c r="H1222" s="44" t="s">
        <v>2332</v>
      </c>
    </row>
    <row r="1223" spans="1:8" ht="12">
      <c r="A1223" s="26" t="s">
        <v>2343</v>
      </c>
      <c r="B1223" s="42" t="s">
        <v>1416</v>
      </c>
      <c r="D1223" s="26" t="s">
        <v>1000</v>
      </c>
      <c r="E1223" s="58">
        <v>45</v>
      </c>
      <c r="F1223" s="43" t="s">
        <v>439</v>
      </c>
      <c r="G1223" s="63">
        <v>31164</v>
      </c>
      <c r="H1223" s="44" t="s">
        <v>1419</v>
      </c>
    </row>
    <row r="1224" spans="1:8" ht="12">
      <c r="A1224" s="26" t="s">
        <v>3098</v>
      </c>
      <c r="B1224" s="42" t="s">
        <v>1013</v>
      </c>
      <c r="F1224" s="26" t="s">
        <v>2331</v>
      </c>
      <c r="G1224" s="63">
        <v>32270</v>
      </c>
      <c r="H1224" s="44" t="s">
        <v>2237</v>
      </c>
    </row>
    <row r="1225" spans="3:7" ht="12">
      <c r="C1225" s="42" t="s">
        <v>1014</v>
      </c>
      <c r="D1225" s="26" t="s">
        <v>1000</v>
      </c>
      <c r="E1225" s="58">
        <v>45</v>
      </c>
      <c r="G1225" s="63"/>
    </row>
    <row r="1226" spans="3:7" ht="12">
      <c r="C1226" s="42" t="s">
        <v>1015</v>
      </c>
      <c r="D1226" s="26" t="s">
        <v>228</v>
      </c>
      <c r="E1226" s="58">
        <v>47</v>
      </c>
      <c r="G1226" s="63"/>
    </row>
    <row r="1227" spans="3:7" ht="12">
      <c r="C1227" s="42" t="s">
        <v>1016</v>
      </c>
      <c r="D1227" s="26" t="s">
        <v>1793</v>
      </c>
      <c r="E1227" s="58">
        <v>39</v>
      </c>
      <c r="G1227" s="63"/>
    </row>
    <row r="1228" spans="1:8" ht="12">
      <c r="A1228" s="26" t="s">
        <v>2356</v>
      </c>
      <c r="B1228" s="42" t="s">
        <v>1447</v>
      </c>
      <c r="D1228" s="26" t="s">
        <v>1000</v>
      </c>
      <c r="E1228" s="58">
        <v>45</v>
      </c>
      <c r="F1228" s="43" t="s">
        <v>439</v>
      </c>
      <c r="G1228" s="63">
        <v>31703</v>
      </c>
      <c r="H1228" s="44" t="s">
        <v>1278</v>
      </c>
    </row>
    <row r="1229" spans="1:8" ht="12">
      <c r="A1229" s="26" t="s">
        <v>3098</v>
      </c>
      <c r="B1229" s="42" t="s">
        <v>721</v>
      </c>
      <c r="F1229" s="43" t="s">
        <v>1620</v>
      </c>
      <c r="G1229" s="63">
        <v>31580</v>
      </c>
      <c r="H1229" s="44" t="s">
        <v>2188</v>
      </c>
    </row>
    <row r="1230" spans="4:7" ht="12">
      <c r="D1230" s="26" t="s">
        <v>1793</v>
      </c>
      <c r="E1230" s="58">
        <v>39</v>
      </c>
      <c r="G1230" s="63"/>
    </row>
    <row r="1231" spans="4:7" ht="12">
      <c r="D1231" s="26" t="s">
        <v>230</v>
      </c>
      <c r="E1231" s="58">
        <v>38</v>
      </c>
      <c r="G1231" s="63"/>
    </row>
    <row r="1232" spans="4:7" ht="12">
      <c r="D1232" s="26" t="s">
        <v>2974</v>
      </c>
      <c r="E1232" s="58">
        <v>39</v>
      </c>
      <c r="G1232" s="63"/>
    </row>
    <row r="1233" spans="1:8" ht="12">
      <c r="A1233" s="26" t="s">
        <v>2378</v>
      </c>
      <c r="B1233" s="42" t="s">
        <v>324</v>
      </c>
      <c r="D1233" s="26" t="s">
        <v>1450</v>
      </c>
      <c r="E1233" s="58">
        <v>45</v>
      </c>
      <c r="F1233" s="43" t="s">
        <v>1451</v>
      </c>
      <c r="G1233" s="63">
        <v>31311</v>
      </c>
      <c r="H1233" s="44" t="s">
        <v>2292</v>
      </c>
    </row>
    <row r="1234" spans="1:8" ht="12">
      <c r="A1234" s="26" t="s">
        <v>2379</v>
      </c>
      <c r="B1234" s="42" t="s">
        <v>1452</v>
      </c>
      <c r="D1234" s="26" t="s">
        <v>1022</v>
      </c>
      <c r="E1234" s="58">
        <v>63</v>
      </c>
      <c r="F1234" s="43" t="s">
        <v>2176</v>
      </c>
      <c r="G1234" s="63">
        <v>37759</v>
      </c>
      <c r="H1234" s="44" t="s">
        <v>1453</v>
      </c>
    </row>
    <row r="1235" spans="1:8" ht="12">
      <c r="A1235" s="26" t="s">
        <v>2380</v>
      </c>
      <c r="B1235" s="42" t="s">
        <v>1481</v>
      </c>
      <c r="D1235" s="26" t="s">
        <v>1075</v>
      </c>
      <c r="E1235" s="58">
        <v>49</v>
      </c>
      <c r="F1235" s="43" t="s">
        <v>1077</v>
      </c>
      <c r="G1235" s="63">
        <v>32690</v>
      </c>
      <c r="H1235" s="44" t="s">
        <v>3555</v>
      </c>
    </row>
    <row r="1236" spans="1:8" ht="12">
      <c r="A1236" s="26" t="s">
        <v>2381</v>
      </c>
      <c r="B1236" s="42" t="s">
        <v>1627</v>
      </c>
      <c r="D1236" s="26" t="s">
        <v>1628</v>
      </c>
      <c r="E1236" s="58">
        <v>55</v>
      </c>
      <c r="F1236" s="43" t="s">
        <v>2487</v>
      </c>
      <c r="G1236" s="63">
        <v>37450</v>
      </c>
      <c r="H1236" s="44" t="s">
        <v>2581</v>
      </c>
    </row>
    <row r="1237" spans="1:8" ht="12">
      <c r="A1237" s="26" t="s">
        <v>687</v>
      </c>
      <c r="B1237" s="42" t="s">
        <v>1484</v>
      </c>
      <c r="D1237" s="26" t="s">
        <v>1485</v>
      </c>
      <c r="E1237" s="58">
        <v>52</v>
      </c>
      <c r="F1237" s="43" t="s">
        <v>2331</v>
      </c>
      <c r="G1237" s="63">
        <v>33740</v>
      </c>
      <c r="H1237" s="44" t="s">
        <v>1486</v>
      </c>
    </row>
    <row r="1238" spans="1:8" ht="12">
      <c r="A1238" s="26" t="s">
        <v>320</v>
      </c>
      <c r="B1238" s="42" t="s">
        <v>1631</v>
      </c>
      <c r="D1238" s="26" t="s">
        <v>1632</v>
      </c>
      <c r="E1238" s="58">
        <v>57</v>
      </c>
      <c r="F1238" s="43" t="s">
        <v>2990</v>
      </c>
      <c r="G1238" s="63">
        <v>38515</v>
      </c>
      <c r="H1238" s="44" t="s">
        <v>2188</v>
      </c>
    </row>
    <row r="1239" spans="1:8" ht="12">
      <c r="A1239" s="26" t="s">
        <v>321</v>
      </c>
      <c r="B1239" s="42" t="s">
        <v>1488</v>
      </c>
      <c r="D1239" s="26" t="s">
        <v>1297</v>
      </c>
      <c r="E1239" s="58">
        <v>61</v>
      </c>
      <c r="F1239" s="43" t="s">
        <v>2176</v>
      </c>
      <c r="G1239" s="63">
        <v>37409</v>
      </c>
      <c r="H1239" s="44" t="s">
        <v>2645</v>
      </c>
    </row>
    <row r="1240" spans="1:8" ht="12">
      <c r="A1240" s="26" t="s">
        <v>690</v>
      </c>
      <c r="B1240" s="42" t="s">
        <v>1489</v>
      </c>
      <c r="D1240" s="26" t="s">
        <v>1485</v>
      </c>
      <c r="E1240" s="58">
        <v>52</v>
      </c>
      <c r="F1240" s="43" t="s">
        <v>2331</v>
      </c>
      <c r="G1240" s="63">
        <v>34601</v>
      </c>
      <c r="H1240" s="44" t="s">
        <v>42</v>
      </c>
    </row>
    <row r="1241" spans="1:8" ht="12">
      <c r="A1241" s="26" t="s">
        <v>1448</v>
      </c>
      <c r="B1241" s="42" t="s">
        <v>1490</v>
      </c>
      <c r="D1241" s="26" t="s">
        <v>1045</v>
      </c>
      <c r="E1241" s="58">
        <v>56</v>
      </c>
      <c r="F1241" s="43" t="s">
        <v>2157</v>
      </c>
      <c r="G1241" s="63">
        <v>35286</v>
      </c>
      <c r="H1241" s="44" t="s">
        <v>3004</v>
      </c>
    </row>
    <row r="1242" spans="1:8" ht="12">
      <c r="A1242" s="26" t="s">
        <v>323</v>
      </c>
      <c r="B1242" s="42" t="s">
        <v>1491</v>
      </c>
      <c r="D1242" s="26" t="s">
        <v>1303</v>
      </c>
      <c r="E1242" s="58">
        <v>62</v>
      </c>
      <c r="F1242" s="43" t="s">
        <v>384</v>
      </c>
      <c r="G1242" s="63">
        <v>37791</v>
      </c>
      <c r="H1242" s="44" t="s">
        <v>2348</v>
      </c>
    </row>
    <row r="1243" spans="1:8" ht="12">
      <c r="A1243" s="26" t="s">
        <v>2307</v>
      </c>
      <c r="B1243" s="42" t="s">
        <v>1194</v>
      </c>
      <c r="D1243" s="26" t="s">
        <v>1022</v>
      </c>
      <c r="E1243" s="58">
        <v>63</v>
      </c>
      <c r="F1243" s="43" t="s">
        <v>2176</v>
      </c>
      <c r="G1243" s="63">
        <v>38165</v>
      </c>
      <c r="H1243" s="44" t="s">
        <v>2229</v>
      </c>
    </row>
    <row r="1244" spans="1:4" ht="12">
      <c r="A1244" s="26" t="s">
        <v>1184</v>
      </c>
      <c r="D1244" s="26" t="s">
        <v>1195</v>
      </c>
    </row>
    <row r="1245" spans="1:8" ht="12">
      <c r="A1245" s="26" t="s">
        <v>3098</v>
      </c>
      <c r="B1245" s="42" t="s">
        <v>1642</v>
      </c>
      <c r="F1245" s="26" t="s">
        <v>44</v>
      </c>
      <c r="G1245" s="63">
        <v>37058</v>
      </c>
      <c r="H1245" s="44" t="s">
        <v>1643</v>
      </c>
    </row>
    <row r="1246" spans="3:5" ht="12">
      <c r="C1246" s="42" t="s">
        <v>1645</v>
      </c>
      <c r="D1246" s="26" t="s">
        <v>1710</v>
      </c>
      <c r="E1246" s="58">
        <v>54</v>
      </c>
    </row>
    <row r="1247" spans="3:5" ht="12">
      <c r="C1247" s="42" t="s">
        <v>1647</v>
      </c>
      <c r="D1247" s="26" t="s">
        <v>2975</v>
      </c>
      <c r="E1247" s="58">
        <v>56</v>
      </c>
    </row>
    <row r="1248" spans="3:5" ht="12">
      <c r="C1248" s="42" t="s">
        <v>1649</v>
      </c>
      <c r="D1248" s="26" t="s">
        <v>2976</v>
      </c>
      <c r="E1248" s="58">
        <v>56</v>
      </c>
    </row>
    <row r="1249" spans="1:8" ht="12">
      <c r="A1249" s="26" t="s">
        <v>1198</v>
      </c>
      <c r="B1249" s="42" t="s">
        <v>2891</v>
      </c>
      <c r="D1249" s="26" t="s">
        <v>1164</v>
      </c>
      <c r="E1249" s="58">
        <v>65</v>
      </c>
      <c r="F1249" s="43" t="s">
        <v>2279</v>
      </c>
      <c r="G1249" s="62" t="s">
        <v>1344</v>
      </c>
      <c r="H1249" s="44" t="s">
        <v>706</v>
      </c>
    </row>
    <row r="1250" spans="1:8" ht="12">
      <c r="A1250" s="26" t="s">
        <v>2892</v>
      </c>
      <c r="B1250" s="42" t="s">
        <v>2893</v>
      </c>
      <c r="D1250" s="26" t="s">
        <v>1164</v>
      </c>
      <c r="E1250" s="58">
        <v>65</v>
      </c>
      <c r="F1250" s="43" t="s">
        <v>2279</v>
      </c>
      <c r="G1250" s="62" t="s">
        <v>1344</v>
      </c>
      <c r="H1250" s="44" t="s">
        <v>706</v>
      </c>
    </row>
    <row r="1251" spans="1:4" ht="12">
      <c r="A1251" s="26" t="s">
        <v>1196</v>
      </c>
      <c r="D1251" s="26" t="s">
        <v>1197</v>
      </c>
    </row>
    <row r="1252" spans="1:4" ht="12">
      <c r="A1252" s="26" t="s">
        <v>1186</v>
      </c>
      <c r="D1252" s="26" t="s">
        <v>2890</v>
      </c>
    </row>
    <row r="1253" spans="1:8" ht="12">
      <c r="A1253" s="26" t="s">
        <v>1118</v>
      </c>
      <c r="B1253" s="42" t="s">
        <v>520</v>
      </c>
      <c r="D1253" s="26" t="s">
        <v>1189</v>
      </c>
      <c r="E1253" s="58">
        <v>71</v>
      </c>
      <c r="F1253" s="43" t="s">
        <v>1470</v>
      </c>
      <c r="G1253" s="63">
        <v>40706</v>
      </c>
      <c r="H1253" s="44" t="s">
        <v>301</v>
      </c>
    </row>
    <row r="1254" spans="1:8" ht="12">
      <c r="A1254" s="26" t="s">
        <v>1117</v>
      </c>
      <c r="B1254" s="42" t="s">
        <v>521</v>
      </c>
      <c r="D1254" s="26" t="s">
        <v>1189</v>
      </c>
      <c r="E1254" s="58">
        <v>71</v>
      </c>
      <c r="F1254" s="43" t="s">
        <v>1470</v>
      </c>
      <c r="G1254" s="63">
        <v>40706</v>
      </c>
      <c r="H1254" s="44" t="s">
        <v>301</v>
      </c>
    </row>
    <row r="1255" spans="1:4" ht="12">
      <c r="A1255" s="26" t="s">
        <v>1918</v>
      </c>
      <c r="D1255" s="26" t="s">
        <v>522</v>
      </c>
    </row>
    <row r="1256" ht="12">
      <c r="A1256" s="41" t="s">
        <v>1507</v>
      </c>
    </row>
    <row r="1257" spans="1:8" ht="12">
      <c r="A1257" s="26" t="s">
        <v>2140</v>
      </c>
      <c r="B1257" s="42" t="s">
        <v>1074</v>
      </c>
      <c r="D1257" s="26" t="s">
        <v>1075</v>
      </c>
      <c r="E1257" s="58">
        <v>48</v>
      </c>
      <c r="F1257" s="43" t="s">
        <v>2157</v>
      </c>
      <c r="G1257" s="63">
        <v>35316</v>
      </c>
      <c r="H1257" s="44" t="s">
        <v>3047</v>
      </c>
    </row>
    <row r="1258" spans="1:8" ht="12">
      <c r="A1258" s="26" t="s">
        <v>1508</v>
      </c>
      <c r="B1258" s="42" t="s">
        <v>2896</v>
      </c>
      <c r="D1258" s="26" t="s">
        <v>1075</v>
      </c>
      <c r="E1258" s="58">
        <v>48</v>
      </c>
      <c r="F1258" s="43" t="s">
        <v>2176</v>
      </c>
      <c r="G1258" s="63">
        <v>36009</v>
      </c>
      <c r="H1258" s="44" t="s">
        <v>42</v>
      </c>
    </row>
    <row r="1259" spans="1:8" ht="12">
      <c r="A1259" s="26" t="s">
        <v>1555</v>
      </c>
      <c r="B1259" s="42" t="s">
        <v>3577</v>
      </c>
      <c r="D1259" s="26" t="s">
        <v>1164</v>
      </c>
      <c r="E1259" s="58">
        <v>65</v>
      </c>
      <c r="F1259" s="43" t="s">
        <v>3578</v>
      </c>
      <c r="G1259" s="63">
        <v>40369</v>
      </c>
      <c r="H1259" s="44" t="s">
        <v>3579</v>
      </c>
    </row>
    <row r="1260" spans="1:8" ht="12">
      <c r="A1260" s="26" t="s">
        <v>2150</v>
      </c>
      <c r="B1260" s="42" t="s">
        <v>2894</v>
      </c>
      <c r="D1260" s="26" t="s">
        <v>1079</v>
      </c>
      <c r="E1260" s="58">
        <v>45</v>
      </c>
      <c r="F1260" s="43" t="s">
        <v>2142</v>
      </c>
      <c r="G1260" s="63">
        <v>33109</v>
      </c>
      <c r="H1260" s="44" t="s">
        <v>3006</v>
      </c>
    </row>
    <row r="1261" spans="1:8" ht="12">
      <c r="A1261" s="26" t="s">
        <v>2159</v>
      </c>
      <c r="B1261" s="42" t="s">
        <v>1200</v>
      </c>
      <c r="D1261" s="26" t="s">
        <v>900</v>
      </c>
      <c r="E1261" s="58">
        <v>64</v>
      </c>
      <c r="F1261" s="43" t="s">
        <v>2201</v>
      </c>
      <c r="G1261" s="63">
        <v>39954</v>
      </c>
      <c r="H1261" s="44" t="s">
        <v>2158</v>
      </c>
    </row>
    <row r="1262" spans="1:8" ht="12">
      <c r="A1262" s="26" t="s">
        <v>2178</v>
      </c>
      <c r="B1262" s="42" t="s">
        <v>1201</v>
      </c>
      <c r="D1262" s="26" t="s">
        <v>900</v>
      </c>
      <c r="E1262" s="58">
        <v>64</v>
      </c>
      <c r="F1262" s="43" t="s">
        <v>2201</v>
      </c>
      <c r="G1262" s="63">
        <v>39946</v>
      </c>
      <c r="H1262" s="44" t="s">
        <v>2158</v>
      </c>
    </row>
    <row r="1263" spans="1:8" ht="12">
      <c r="A1263" s="26" t="s">
        <v>2179</v>
      </c>
      <c r="B1263" s="42" t="s">
        <v>1202</v>
      </c>
      <c r="D1263" s="26" t="s">
        <v>900</v>
      </c>
      <c r="E1263" s="58">
        <v>64</v>
      </c>
      <c r="F1263" s="43" t="s">
        <v>2201</v>
      </c>
      <c r="G1263" s="63">
        <v>39960</v>
      </c>
      <c r="H1263" s="44" t="s">
        <v>2846</v>
      </c>
    </row>
    <row r="1264" spans="1:8" ht="12">
      <c r="A1264" s="26" t="s">
        <v>2180</v>
      </c>
      <c r="B1264" s="42" t="s">
        <v>181</v>
      </c>
      <c r="D1264" s="26" t="s">
        <v>2777</v>
      </c>
      <c r="E1264" s="58">
        <v>59</v>
      </c>
      <c r="F1264" s="43" t="s">
        <v>2778</v>
      </c>
      <c r="G1264" s="63">
        <v>41762</v>
      </c>
      <c r="H1264" s="44" t="s">
        <v>182</v>
      </c>
    </row>
    <row r="1265" spans="1:8" ht="12">
      <c r="A1265" s="26" t="s">
        <v>2186</v>
      </c>
      <c r="B1265" s="42" t="s">
        <v>2858</v>
      </c>
      <c r="D1265" s="26" t="s">
        <v>900</v>
      </c>
      <c r="E1265" s="58">
        <v>64</v>
      </c>
      <c r="F1265" s="43" t="s">
        <v>2201</v>
      </c>
      <c r="G1265" s="63">
        <v>39873</v>
      </c>
      <c r="H1265" s="44" t="s">
        <v>2188</v>
      </c>
    </row>
    <row r="1266" spans="1:8" ht="12">
      <c r="A1266" s="26" t="s">
        <v>3098</v>
      </c>
      <c r="B1266" s="42" t="s">
        <v>3446</v>
      </c>
      <c r="F1266" s="26" t="s">
        <v>2783</v>
      </c>
      <c r="G1266" s="63">
        <v>41168</v>
      </c>
      <c r="H1266" s="44" t="s">
        <v>1262</v>
      </c>
    </row>
    <row r="1267" spans="3:5" ht="12">
      <c r="C1267" s="42" t="s">
        <v>3447</v>
      </c>
      <c r="D1267" s="26" t="s">
        <v>3441</v>
      </c>
      <c r="E1267" s="58">
        <v>66</v>
      </c>
    </row>
    <row r="1268" spans="3:5" ht="12">
      <c r="C1268" s="42" t="s">
        <v>3448</v>
      </c>
      <c r="D1268" s="26" t="s">
        <v>3449</v>
      </c>
      <c r="E1268" s="58">
        <v>56</v>
      </c>
    </row>
    <row r="1269" spans="3:5" ht="12">
      <c r="C1269" s="42" t="s">
        <v>3450</v>
      </c>
      <c r="D1269" s="26" t="s">
        <v>3451</v>
      </c>
      <c r="E1269" s="58">
        <v>61</v>
      </c>
    </row>
    <row r="1270" spans="1:8" ht="12">
      <c r="A1270" s="26" t="s">
        <v>911</v>
      </c>
      <c r="B1270" s="42" t="s">
        <v>2421</v>
      </c>
      <c r="D1270" s="26" t="s">
        <v>2777</v>
      </c>
      <c r="E1270" s="58">
        <v>59</v>
      </c>
      <c r="F1270" s="43" t="s">
        <v>2778</v>
      </c>
      <c r="G1270" s="63">
        <v>41707</v>
      </c>
      <c r="H1270" s="44" t="s">
        <v>3371</v>
      </c>
    </row>
    <row r="1271" spans="1:8" ht="12">
      <c r="A1271" s="26" t="s">
        <v>3098</v>
      </c>
      <c r="B1271" s="42" t="s">
        <v>1570</v>
      </c>
      <c r="F1271" s="26" t="s">
        <v>2548</v>
      </c>
      <c r="G1271" s="63">
        <v>33741</v>
      </c>
      <c r="H1271" s="44" t="s">
        <v>3244</v>
      </c>
    </row>
    <row r="1272" spans="3:5" ht="12">
      <c r="C1272" s="42" t="s">
        <v>1580</v>
      </c>
      <c r="D1272" s="26" t="s">
        <v>1567</v>
      </c>
      <c r="E1272" s="58">
        <v>36</v>
      </c>
    </row>
    <row r="1273" spans="3:5" ht="12">
      <c r="C1273" s="42" t="s">
        <v>1582</v>
      </c>
      <c r="D1273" s="26" t="s">
        <v>2967</v>
      </c>
      <c r="E1273" s="58">
        <v>37</v>
      </c>
    </row>
    <row r="1274" spans="3:5" ht="12">
      <c r="C1274" s="42" t="s">
        <v>1584</v>
      </c>
      <c r="D1274" s="26" t="s">
        <v>2968</v>
      </c>
      <c r="E1274" s="58">
        <v>39</v>
      </c>
    </row>
    <row r="1275" spans="1:8" ht="12">
      <c r="A1275" s="26" t="s">
        <v>2191</v>
      </c>
      <c r="B1275" s="42" t="s">
        <v>1203</v>
      </c>
      <c r="D1275" s="26" t="s">
        <v>900</v>
      </c>
      <c r="E1275" s="58">
        <v>64</v>
      </c>
      <c r="F1275" s="43" t="s">
        <v>2201</v>
      </c>
      <c r="G1275" s="63">
        <v>39914</v>
      </c>
      <c r="H1275" s="44" t="s">
        <v>2202</v>
      </c>
    </row>
    <row r="1276" spans="1:8" ht="12">
      <c r="A1276" s="26" t="s">
        <v>3098</v>
      </c>
      <c r="B1276" s="42" t="s">
        <v>1375</v>
      </c>
      <c r="F1276" s="26" t="s">
        <v>3081</v>
      </c>
      <c r="G1276" s="63">
        <v>35155</v>
      </c>
      <c r="H1276" s="44" t="s">
        <v>2194</v>
      </c>
    </row>
    <row r="1277" spans="3:5" ht="12">
      <c r="C1277" s="42" t="s">
        <v>1379</v>
      </c>
      <c r="D1277" s="26" t="s">
        <v>2969</v>
      </c>
      <c r="E1277" s="58">
        <v>51</v>
      </c>
    </row>
    <row r="1278" spans="3:5" ht="12">
      <c r="C1278" s="42" t="s">
        <v>3247</v>
      </c>
      <c r="D1278" s="26" t="s">
        <v>1567</v>
      </c>
      <c r="E1278" s="58">
        <v>36</v>
      </c>
    </row>
    <row r="1279" spans="3:5" ht="12">
      <c r="C1279" s="42" t="s">
        <v>1383</v>
      </c>
      <c r="D1279" s="26" t="s">
        <v>2970</v>
      </c>
      <c r="E1279" s="58">
        <v>48</v>
      </c>
    </row>
    <row r="1280" spans="1:8" ht="12">
      <c r="A1280" s="26" t="s">
        <v>2224</v>
      </c>
      <c r="B1280" s="42" t="s">
        <v>1585</v>
      </c>
      <c r="D1280" s="26" t="s">
        <v>1586</v>
      </c>
      <c r="E1280" s="58">
        <v>46</v>
      </c>
      <c r="F1280" s="43" t="s">
        <v>1587</v>
      </c>
      <c r="G1280" s="63">
        <v>33538</v>
      </c>
      <c r="H1280" s="44" t="s">
        <v>1588</v>
      </c>
    </row>
    <row r="1281" spans="1:8" ht="12">
      <c r="A1281" s="26" t="s">
        <v>3098</v>
      </c>
      <c r="B1281" s="42" t="s">
        <v>1589</v>
      </c>
      <c r="F1281" s="26" t="s">
        <v>1590</v>
      </c>
      <c r="G1281" s="63">
        <v>32257</v>
      </c>
      <c r="H1281" s="44" t="s">
        <v>3102</v>
      </c>
    </row>
    <row r="1282" spans="3:5" ht="12">
      <c r="C1282" s="42" t="s">
        <v>1592</v>
      </c>
      <c r="D1282" s="26" t="s">
        <v>2971</v>
      </c>
      <c r="E1282" s="58">
        <v>39</v>
      </c>
    </row>
    <row r="1283" spans="3:5" ht="12">
      <c r="C1283" s="42" t="s">
        <v>1594</v>
      </c>
      <c r="D1283" s="26" t="s">
        <v>2972</v>
      </c>
      <c r="E1283" s="58">
        <v>37</v>
      </c>
    </row>
    <row r="1284" spans="3:5" ht="12">
      <c r="C1284" s="42" t="s">
        <v>1596</v>
      </c>
      <c r="D1284" s="26" t="s">
        <v>2973</v>
      </c>
      <c r="E1284" s="58">
        <v>43</v>
      </c>
    </row>
    <row r="1285" spans="1:8" ht="12">
      <c r="A1285" s="26" t="s">
        <v>2233</v>
      </c>
      <c r="B1285" s="42" t="s">
        <v>2814</v>
      </c>
      <c r="D1285" s="26" t="s">
        <v>1598</v>
      </c>
      <c r="E1285" s="58">
        <v>57</v>
      </c>
      <c r="F1285" s="43" t="s">
        <v>1599</v>
      </c>
      <c r="G1285" s="63">
        <v>38836</v>
      </c>
      <c r="H1285" s="44" t="s">
        <v>1989</v>
      </c>
    </row>
    <row r="1286" spans="1:8" ht="12">
      <c r="A1286" s="26" t="s">
        <v>636</v>
      </c>
      <c r="B1286" s="42" t="s">
        <v>1906</v>
      </c>
      <c r="D1286" s="26" t="s">
        <v>978</v>
      </c>
      <c r="E1286" s="58">
        <v>66</v>
      </c>
      <c r="F1286" s="43" t="s">
        <v>384</v>
      </c>
      <c r="G1286" s="63">
        <v>40676</v>
      </c>
      <c r="H1286" s="44" t="s">
        <v>2645</v>
      </c>
    </row>
    <row r="1287" spans="1:8" ht="12">
      <c r="A1287" s="26" t="s">
        <v>3263</v>
      </c>
      <c r="B1287" s="42" t="s">
        <v>1601</v>
      </c>
      <c r="D1287" s="26" t="s">
        <v>1398</v>
      </c>
      <c r="E1287" s="58">
        <v>40</v>
      </c>
      <c r="F1287" s="43" t="s">
        <v>3549</v>
      </c>
      <c r="G1287" s="63">
        <v>31921</v>
      </c>
      <c r="H1287" s="44" t="s">
        <v>2645</v>
      </c>
    </row>
    <row r="1288" spans="1:8" ht="12">
      <c r="A1288" s="26" t="s">
        <v>2282</v>
      </c>
      <c r="B1288" s="42" t="s">
        <v>159</v>
      </c>
      <c r="D1288" s="26" t="s">
        <v>1164</v>
      </c>
      <c r="E1288" s="58">
        <v>65</v>
      </c>
      <c r="F1288" s="43" t="s">
        <v>2279</v>
      </c>
      <c r="G1288" s="63">
        <v>41760</v>
      </c>
      <c r="H1288" s="44" t="s">
        <v>3377</v>
      </c>
    </row>
    <row r="1289" spans="1:8" ht="12">
      <c r="A1289" s="26" t="s">
        <v>299</v>
      </c>
      <c r="B1289" s="42" t="s">
        <v>1604</v>
      </c>
      <c r="D1289" s="26" t="s">
        <v>1605</v>
      </c>
      <c r="E1289" s="58">
        <v>59</v>
      </c>
      <c r="F1289" s="43" t="s">
        <v>2560</v>
      </c>
      <c r="G1289" s="63">
        <v>38112</v>
      </c>
      <c r="H1289" s="44" t="s">
        <v>301</v>
      </c>
    </row>
    <row r="1290" spans="1:8" ht="12">
      <c r="A1290" s="26" t="s">
        <v>2289</v>
      </c>
      <c r="B1290" s="42" t="s">
        <v>1606</v>
      </c>
      <c r="F1290" s="26" t="s">
        <v>3293</v>
      </c>
      <c r="G1290" s="63">
        <v>30499</v>
      </c>
      <c r="H1290" s="44" t="s">
        <v>2835</v>
      </c>
    </row>
    <row r="1291" ht="12">
      <c r="D1291" s="26" t="s">
        <v>1608</v>
      </c>
    </row>
    <row r="1292" ht="12">
      <c r="D1292" s="26" t="s">
        <v>1609</v>
      </c>
    </row>
    <row r="1293" spans="1:8" ht="12">
      <c r="A1293" s="26" t="s">
        <v>2295</v>
      </c>
      <c r="B1293" s="42" t="s">
        <v>1996</v>
      </c>
      <c r="F1293" s="43" t="s">
        <v>2176</v>
      </c>
      <c r="G1293" s="63">
        <v>41052</v>
      </c>
      <c r="H1293" s="44" t="s">
        <v>368</v>
      </c>
    </row>
    <row r="1294" ht="12">
      <c r="D1294" s="26" t="s">
        <v>1997</v>
      </c>
    </row>
    <row r="1295" ht="12">
      <c r="D1295" s="26" t="s">
        <v>1998</v>
      </c>
    </row>
    <row r="1296" spans="1:8" ht="12">
      <c r="A1296" s="26" t="s">
        <v>995</v>
      </c>
      <c r="B1296" s="42" t="s">
        <v>1422</v>
      </c>
      <c r="F1296" s="26" t="s">
        <v>2176</v>
      </c>
      <c r="G1296" s="63">
        <v>41909</v>
      </c>
      <c r="H1296" s="44" t="s">
        <v>55</v>
      </c>
    </row>
    <row r="1297" ht="12">
      <c r="D1297" s="26" t="s">
        <v>1423</v>
      </c>
    </row>
    <row r="1298" ht="12">
      <c r="D1298" s="26" t="s">
        <v>1424</v>
      </c>
    </row>
    <row r="1299" spans="1:8" ht="12">
      <c r="A1299" s="26" t="s">
        <v>2323</v>
      </c>
      <c r="B1299" s="42" t="s">
        <v>1917</v>
      </c>
      <c r="D1299" s="26" t="s">
        <v>722</v>
      </c>
      <c r="E1299" s="58">
        <v>35</v>
      </c>
      <c r="F1299" s="43" t="s">
        <v>3162</v>
      </c>
      <c r="G1299" s="63" t="s">
        <v>724</v>
      </c>
      <c r="H1299" s="44" t="s">
        <v>802</v>
      </c>
    </row>
    <row r="1300" spans="1:8" ht="12">
      <c r="A1300" s="26" t="s">
        <v>3334</v>
      </c>
      <c r="B1300" s="42" t="s">
        <v>1615</v>
      </c>
      <c r="D1300" s="26" t="s">
        <v>1616</v>
      </c>
      <c r="E1300" s="58">
        <v>35</v>
      </c>
      <c r="F1300" s="43" t="s">
        <v>3162</v>
      </c>
      <c r="G1300" s="63">
        <v>30787</v>
      </c>
      <c r="H1300" s="44" t="s">
        <v>1617</v>
      </c>
    </row>
    <row r="1301" spans="1:8" ht="12">
      <c r="A1301" s="26" t="s">
        <v>2343</v>
      </c>
      <c r="B1301" s="42" t="s">
        <v>1618</v>
      </c>
      <c r="D1301" s="26" t="s">
        <v>1616</v>
      </c>
      <c r="E1301" s="58">
        <v>35</v>
      </c>
      <c r="F1301" s="43" t="s">
        <v>3162</v>
      </c>
      <c r="G1301" s="63">
        <v>31326</v>
      </c>
      <c r="H1301" s="44" t="s">
        <v>2372</v>
      </c>
    </row>
    <row r="1302" spans="1:8" ht="12">
      <c r="A1302" s="26" t="s">
        <v>3098</v>
      </c>
      <c r="B1302" s="42" t="s">
        <v>1619</v>
      </c>
      <c r="F1302" s="26" t="s">
        <v>1620</v>
      </c>
      <c r="G1302" s="63">
        <v>31690</v>
      </c>
      <c r="H1302" s="44" t="s">
        <v>295</v>
      </c>
    </row>
    <row r="1303" spans="4:5" ht="12">
      <c r="D1303" s="26" t="s">
        <v>2175</v>
      </c>
      <c r="E1303" s="58">
        <v>39</v>
      </c>
    </row>
    <row r="1304" spans="3:5" ht="12">
      <c r="C1304" s="42" t="s">
        <v>2174</v>
      </c>
      <c r="D1304" s="26" t="s">
        <v>230</v>
      </c>
      <c r="E1304" s="58">
        <v>38</v>
      </c>
    </row>
    <row r="1305" spans="4:5" ht="12">
      <c r="D1305" s="26" t="s">
        <v>2974</v>
      </c>
      <c r="E1305" s="58">
        <v>39</v>
      </c>
    </row>
    <row r="1306" spans="1:8" ht="12">
      <c r="A1306" s="26" t="s">
        <v>2356</v>
      </c>
      <c r="B1306" s="42" t="s">
        <v>1708</v>
      </c>
      <c r="D1306" s="26" t="s">
        <v>1000</v>
      </c>
      <c r="E1306" s="58">
        <v>45</v>
      </c>
      <c r="F1306" s="43" t="s">
        <v>2201</v>
      </c>
      <c r="G1306" s="63">
        <v>35245</v>
      </c>
      <c r="H1306" s="44" t="s">
        <v>2540</v>
      </c>
    </row>
    <row r="1307" spans="1:8" ht="12">
      <c r="A1307" s="26" t="s">
        <v>720</v>
      </c>
      <c r="B1307" s="42" t="s">
        <v>721</v>
      </c>
      <c r="F1307" s="26" t="s">
        <v>1620</v>
      </c>
      <c r="G1307" s="63">
        <v>31580</v>
      </c>
      <c r="H1307" s="44" t="s">
        <v>2188</v>
      </c>
    </row>
    <row r="1308" spans="4:5" ht="12">
      <c r="D1308" s="26" t="s">
        <v>1793</v>
      </c>
      <c r="E1308" s="58">
        <v>39</v>
      </c>
    </row>
    <row r="1309" spans="4:5" ht="12">
      <c r="D1309" s="26" t="s">
        <v>2895</v>
      </c>
      <c r="E1309" s="58">
        <v>39</v>
      </c>
    </row>
    <row r="1310" spans="4:5" ht="12">
      <c r="D1310" s="26" t="s">
        <v>2974</v>
      </c>
      <c r="E1310" s="58">
        <v>39</v>
      </c>
    </row>
    <row r="1311" spans="1:8" ht="12">
      <c r="A1311" s="41" t="s">
        <v>2378</v>
      </c>
      <c r="B1311" s="53" t="s">
        <v>584</v>
      </c>
      <c r="C1311" s="53"/>
      <c r="D1311" s="41" t="s">
        <v>585</v>
      </c>
      <c r="E1311" s="40">
        <v>70</v>
      </c>
      <c r="F1311" s="54" t="s">
        <v>2176</v>
      </c>
      <c r="G1311" s="64">
        <v>42196</v>
      </c>
      <c r="H1311" s="55" t="s">
        <v>2738</v>
      </c>
    </row>
    <row r="1312" spans="1:8" ht="12">
      <c r="A1312" s="26" t="s">
        <v>2379</v>
      </c>
      <c r="B1312" s="42" t="s">
        <v>2120</v>
      </c>
      <c r="D1312" s="26" t="s">
        <v>1625</v>
      </c>
      <c r="E1312" s="58">
        <v>52</v>
      </c>
      <c r="F1312" s="43" t="s">
        <v>2201</v>
      </c>
      <c r="G1312" s="63">
        <v>38610</v>
      </c>
      <c r="H1312" s="44" t="s">
        <v>3171</v>
      </c>
    </row>
    <row r="1313" spans="1:8" ht="12">
      <c r="A1313" s="26" t="s">
        <v>2379</v>
      </c>
      <c r="B1313" s="42" t="s">
        <v>2120</v>
      </c>
      <c r="D1313" s="26" t="s">
        <v>1022</v>
      </c>
      <c r="E1313" s="58">
        <v>63</v>
      </c>
      <c r="F1313" s="43" t="s">
        <v>2176</v>
      </c>
      <c r="G1313" s="63">
        <v>39642</v>
      </c>
      <c r="H1313" s="44" t="s">
        <v>2319</v>
      </c>
    </row>
    <row r="1314" spans="1:8" ht="12">
      <c r="A1314" s="26" t="s">
        <v>2380</v>
      </c>
      <c r="B1314" s="42" t="s">
        <v>1626</v>
      </c>
      <c r="D1314" s="26" t="s">
        <v>1075</v>
      </c>
      <c r="E1314" s="58">
        <v>48</v>
      </c>
      <c r="F1314" s="43" t="s">
        <v>2176</v>
      </c>
      <c r="G1314" s="63">
        <v>35679</v>
      </c>
      <c r="H1314" s="44" t="s">
        <v>3047</v>
      </c>
    </row>
    <row r="1315" spans="1:8" ht="12">
      <c r="A1315" s="26" t="s">
        <v>2381</v>
      </c>
      <c r="B1315" s="42" t="s">
        <v>2792</v>
      </c>
      <c r="D1315" s="26" t="s">
        <v>978</v>
      </c>
      <c r="E1315" s="58">
        <v>66</v>
      </c>
      <c r="F1315" s="43" t="s">
        <v>384</v>
      </c>
      <c r="G1315" s="63">
        <v>40811</v>
      </c>
      <c r="H1315" s="44" t="s">
        <v>3177</v>
      </c>
    </row>
    <row r="1316" spans="1:8" ht="12">
      <c r="A1316" s="26" t="s">
        <v>687</v>
      </c>
      <c r="B1316" s="42" t="s">
        <v>1630</v>
      </c>
      <c r="D1316" s="26" t="s">
        <v>1485</v>
      </c>
      <c r="E1316" s="58">
        <v>52</v>
      </c>
      <c r="F1316" s="43" t="s">
        <v>2331</v>
      </c>
      <c r="G1316" s="63">
        <v>35615</v>
      </c>
      <c r="H1316" s="44" t="s">
        <v>3378</v>
      </c>
    </row>
    <row r="1317" spans="1:8" ht="12">
      <c r="A1317" s="26" t="s">
        <v>320</v>
      </c>
      <c r="B1317" s="42" t="s">
        <v>1631</v>
      </c>
      <c r="D1317" s="26" t="s">
        <v>1632</v>
      </c>
      <c r="E1317" s="58">
        <v>57</v>
      </c>
      <c r="F1317" s="43" t="s">
        <v>2990</v>
      </c>
      <c r="G1317" s="63">
        <v>38515</v>
      </c>
      <c r="H1317" s="44" t="s">
        <v>2188</v>
      </c>
    </row>
    <row r="1318" spans="1:8" ht="12">
      <c r="A1318" s="26" t="s">
        <v>321</v>
      </c>
      <c r="B1318" s="42" t="s">
        <v>2613</v>
      </c>
      <c r="D1318" s="26" t="s">
        <v>1297</v>
      </c>
      <c r="E1318" s="58">
        <v>61</v>
      </c>
      <c r="F1318" s="43" t="s">
        <v>2176</v>
      </c>
      <c r="G1318" s="63">
        <v>38892</v>
      </c>
      <c r="H1318" s="44" t="s">
        <v>2158</v>
      </c>
    </row>
    <row r="1319" spans="1:8" ht="12">
      <c r="A1319" s="26" t="s">
        <v>690</v>
      </c>
      <c r="B1319" s="42" t="s">
        <v>1635</v>
      </c>
      <c r="D1319" s="26" t="s">
        <v>1485</v>
      </c>
      <c r="E1319" s="58">
        <v>52</v>
      </c>
      <c r="F1319" s="43" t="s">
        <v>2331</v>
      </c>
      <c r="G1319" s="63">
        <v>35624</v>
      </c>
      <c r="H1319" s="44" t="s">
        <v>2581</v>
      </c>
    </row>
    <row r="1320" spans="1:8" ht="12">
      <c r="A1320" s="26" t="s">
        <v>1636</v>
      </c>
      <c r="B1320" s="42" t="s">
        <v>1637</v>
      </c>
      <c r="D1320" s="26" t="s">
        <v>1638</v>
      </c>
      <c r="E1320" s="58">
        <v>35</v>
      </c>
      <c r="F1320" s="43" t="s">
        <v>2157</v>
      </c>
      <c r="G1320" s="63">
        <v>29393</v>
      </c>
      <c r="H1320" s="44" t="s">
        <v>2999</v>
      </c>
    </row>
    <row r="1321" spans="1:8" ht="12">
      <c r="A1321" s="26" t="s">
        <v>323</v>
      </c>
      <c r="B1321" s="42" t="s">
        <v>1639</v>
      </c>
      <c r="D1321" s="26" t="s">
        <v>1045</v>
      </c>
      <c r="E1321" s="58">
        <v>56</v>
      </c>
      <c r="F1321" s="43" t="s">
        <v>2176</v>
      </c>
      <c r="G1321" s="63">
        <v>37870</v>
      </c>
      <c r="H1321" s="44" t="s">
        <v>2475</v>
      </c>
    </row>
    <row r="1322" spans="1:8" ht="12">
      <c r="A1322" s="26" t="s">
        <v>163</v>
      </c>
      <c r="B1322" s="42" t="s">
        <v>162</v>
      </c>
      <c r="D1322" s="26" t="s">
        <v>1624</v>
      </c>
      <c r="E1322" s="58">
        <v>56</v>
      </c>
      <c r="F1322" s="43" t="s">
        <v>2148</v>
      </c>
      <c r="G1322" s="63">
        <v>37486</v>
      </c>
      <c r="H1322" s="44" t="s">
        <v>3378</v>
      </c>
    </row>
    <row r="1323" spans="1:8" ht="12">
      <c r="A1323" s="26" t="s">
        <v>164</v>
      </c>
      <c r="B1323" s="42" t="s">
        <v>975</v>
      </c>
      <c r="D1323" s="26" t="s">
        <v>1624</v>
      </c>
      <c r="E1323" s="58">
        <v>56</v>
      </c>
      <c r="F1323" s="43" t="s">
        <v>2148</v>
      </c>
      <c r="G1323" s="63">
        <v>37486</v>
      </c>
      <c r="H1323" s="44" t="s">
        <v>3378</v>
      </c>
    </row>
    <row r="1324" spans="1:4" ht="12">
      <c r="A1324" s="26" t="s">
        <v>976</v>
      </c>
      <c r="D1324" s="26" t="s">
        <v>3528</v>
      </c>
    </row>
    <row r="1325" spans="1:8" ht="12">
      <c r="A1325" s="26" t="s">
        <v>3098</v>
      </c>
      <c r="B1325" s="42" t="s">
        <v>1642</v>
      </c>
      <c r="F1325" s="26" t="s">
        <v>44</v>
      </c>
      <c r="G1325" s="63">
        <v>37058</v>
      </c>
      <c r="H1325" s="44" t="s">
        <v>1643</v>
      </c>
    </row>
    <row r="1326" spans="3:5" ht="12">
      <c r="C1326" s="42" t="s">
        <v>1645</v>
      </c>
      <c r="D1326" s="26" t="s">
        <v>1710</v>
      </c>
      <c r="E1326" s="58">
        <v>54</v>
      </c>
    </row>
    <row r="1327" spans="3:5" ht="12">
      <c r="C1327" s="42" t="s">
        <v>1647</v>
      </c>
      <c r="D1327" s="26" t="s">
        <v>2975</v>
      </c>
      <c r="E1327" s="58">
        <v>56</v>
      </c>
    </row>
    <row r="1328" spans="3:5" ht="12">
      <c r="C1328" s="42" t="s">
        <v>1649</v>
      </c>
      <c r="D1328" s="26" t="s">
        <v>2976</v>
      </c>
      <c r="E1328" s="58">
        <v>56</v>
      </c>
    </row>
    <row r="1329" spans="1:8" ht="12">
      <c r="A1329" s="26" t="s">
        <v>165</v>
      </c>
      <c r="B1329" s="42" t="s">
        <v>160</v>
      </c>
      <c r="D1329" s="26" t="s">
        <v>161</v>
      </c>
      <c r="E1329" s="58">
        <v>66</v>
      </c>
      <c r="F1329" s="43" t="s">
        <v>1162</v>
      </c>
      <c r="G1329" s="63">
        <v>41811</v>
      </c>
      <c r="H1329" s="44" t="s">
        <v>3006</v>
      </c>
    </row>
    <row r="1330" spans="1:8" ht="12">
      <c r="A1330" s="26" t="s">
        <v>166</v>
      </c>
      <c r="B1330" s="42" t="s">
        <v>167</v>
      </c>
      <c r="D1330" s="26" t="s">
        <v>161</v>
      </c>
      <c r="E1330" s="58">
        <v>66</v>
      </c>
      <c r="F1330" s="43" t="s">
        <v>1162</v>
      </c>
      <c r="G1330" s="63">
        <v>41811</v>
      </c>
      <c r="H1330" s="44" t="s">
        <v>3006</v>
      </c>
    </row>
    <row r="1331" spans="1:4" ht="12">
      <c r="A1331" s="26" t="s">
        <v>1184</v>
      </c>
      <c r="D1331" s="26" t="s">
        <v>169</v>
      </c>
    </row>
    <row r="1332" spans="1:8" ht="12">
      <c r="A1332" s="26" t="s">
        <v>2767</v>
      </c>
      <c r="B1332" s="42" t="s">
        <v>2675</v>
      </c>
      <c r="D1332" s="26" t="s">
        <v>1164</v>
      </c>
      <c r="E1332" s="58">
        <v>65</v>
      </c>
      <c r="F1332" s="43" t="s">
        <v>2279</v>
      </c>
      <c r="G1332" s="62" t="s">
        <v>607</v>
      </c>
      <c r="H1332" s="44" t="s">
        <v>2738</v>
      </c>
    </row>
    <row r="1333" spans="1:8" ht="12">
      <c r="A1333" s="26" t="s">
        <v>1333</v>
      </c>
      <c r="B1333" s="42" t="s">
        <v>2022</v>
      </c>
      <c r="D1333" s="26" t="s">
        <v>1164</v>
      </c>
      <c r="E1333" s="58">
        <v>53</v>
      </c>
      <c r="F1333" s="43" t="s">
        <v>2279</v>
      </c>
      <c r="G1333" s="62" t="s">
        <v>607</v>
      </c>
      <c r="H1333" s="44" t="s">
        <v>2738</v>
      </c>
    </row>
    <row r="1334" ht="12">
      <c r="D1334" s="26" t="s">
        <v>2676</v>
      </c>
    </row>
    <row r="1335" ht="12">
      <c r="D1335" s="26" t="s">
        <v>2677</v>
      </c>
    </row>
    <row r="1336" spans="1:8" ht="12">
      <c r="A1336" s="26" t="s">
        <v>1118</v>
      </c>
      <c r="B1336" s="42" t="s">
        <v>3514</v>
      </c>
      <c r="D1336" s="26" t="s">
        <v>1632</v>
      </c>
      <c r="E1336" s="58">
        <v>57</v>
      </c>
      <c r="F1336" s="43" t="s">
        <v>2201</v>
      </c>
      <c r="G1336" s="63">
        <v>37863</v>
      </c>
      <c r="H1336" s="44" t="s">
        <v>3002</v>
      </c>
    </row>
    <row r="1337" spans="1:8" ht="12">
      <c r="A1337" s="26" t="s">
        <v>1117</v>
      </c>
      <c r="B1337" s="42" t="s">
        <v>1656</v>
      </c>
      <c r="D1337" s="26" t="s">
        <v>1632</v>
      </c>
      <c r="E1337" s="58">
        <v>67</v>
      </c>
      <c r="F1337" s="43" t="s">
        <v>2201</v>
      </c>
      <c r="G1337" s="63">
        <v>37863</v>
      </c>
      <c r="H1337" s="44" t="s">
        <v>3002</v>
      </c>
    </row>
    <row r="1338" spans="1:4" ht="12">
      <c r="A1338" s="26" t="s">
        <v>1918</v>
      </c>
      <c r="D1338" s="26" t="s">
        <v>1657</v>
      </c>
    </row>
    <row r="1339" ht="12">
      <c r="A1339" s="41" t="s">
        <v>1658</v>
      </c>
    </row>
    <row r="1340" spans="1:8" ht="12">
      <c r="A1340" s="26" t="s">
        <v>2140</v>
      </c>
      <c r="B1340" s="42" t="s">
        <v>1659</v>
      </c>
      <c r="D1340" s="26" t="s">
        <v>1075</v>
      </c>
      <c r="E1340" s="58">
        <v>48</v>
      </c>
      <c r="F1340" s="43" t="s">
        <v>2176</v>
      </c>
      <c r="G1340" s="63">
        <v>36036</v>
      </c>
      <c r="H1340" s="44" t="s">
        <v>3224</v>
      </c>
    </row>
    <row r="1341" spans="1:8" ht="12">
      <c r="A1341" s="26" t="s">
        <v>2144</v>
      </c>
      <c r="B1341" s="42" t="s">
        <v>2896</v>
      </c>
      <c r="D1341" s="26" t="s">
        <v>1075</v>
      </c>
      <c r="E1341" s="58">
        <v>48</v>
      </c>
      <c r="F1341" s="43" t="s">
        <v>2176</v>
      </c>
      <c r="G1341" s="63">
        <v>36009</v>
      </c>
      <c r="H1341" s="44" t="s">
        <v>42</v>
      </c>
    </row>
    <row r="1342" spans="1:8" ht="12">
      <c r="A1342" s="41" t="s">
        <v>2146</v>
      </c>
      <c r="B1342" s="53" t="s">
        <v>586</v>
      </c>
      <c r="C1342" s="53"/>
      <c r="D1342" s="41" t="s">
        <v>1164</v>
      </c>
      <c r="E1342" s="60">
        <v>65</v>
      </c>
      <c r="F1342" s="54" t="s">
        <v>2279</v>
      </c>
      <c r="G1342" s="64">
        <v>42154</v>
      </c>
      <c r="H1342" s="55" t="s">
        <v>2158</v>
      </c>
    </row>
    <row r="1343" spans="1:8" ht="12">
      <c r="A1343" s="41" t="s">
        <v>2150</v>
      </c>
      <c r="B1343" s="53" t="s">
        <v>587</v>
      </c>
      <c r="D1343" s="41" t="s">
        <v>1164</v>
      </c>
      <c r="E1343" s="60">
        <v>65</v>
      </c>
      <c r="F1343" s="54" t="s">
        <v>2279</v>
      </c>
      <c r="G1343" s="64">
        <v>42221</v>
      </c>
      <c r="H1343" s="55" t="s">
        <v>561</v>
      </c>
    </row>
    <row r="1344" spans="1:8" ht="12">
      <c r="A1344" s="26" t="s">
        <v>2159</v>
      </c>
      <c r="B1344" s="42" t="s">
        <v>187</v>
      </c>
      <c r="D1344" s="26" t="s">
        <v>2777</v>
      </c>
      <c r="E1344" s="58">
        <v>59</v>
      </c>
      <c r="F1344" s="43" t="s">
        <v>2778</v>
      </c>
      <c r="G1344" s="63">
        <v>41838</v>
      </c>
      <c r="H1344" s="44" t="s">
        <v>2679</v>
      </c>
    </row>
    <row r="1345" spans="1:8" ht="12">
      <c r="A1345" s="26" t="s">
        <v>2178</v>
      </c>
      <c r="B1345" s="42" t="s">
        <v>1534</v>
      </c>
      <c r="D1345" s="26" t="s">
        <v>2777</v>
      </c>
      <c r="E1345" s="58">
        <v>59</v>
      </c>
      <c r="F1345" s="43" t="s">
        <v>2778</v>
      </c>
      <c r="G1345" s="63">
        <v>41495</v>
      </c>
      <c r="H1345" s="44" t="s">
        <v>1535</v>
      </c>
    </row>
    <row r="1346" spans="1:8" ht="12">
      <c r="A1346" s="26" t="s">
        <v>2179</v>
      </c>
      <c r="B1346" s="42" t="s">
        <v>993</v>
      </c>
      <c r="D1346" s="26" t="s">
        <v>2777</v>
      </c>
      <c r="E1346" s="58">
        <v>59</v>
      </c>
      <c r="F1346" s="47" t="s">
        <v>2778</v>
      </c>
      <c r="G1346" s="63">
        <v>41430</v>
      </c>
      <c r="H1346" s="44" t="s">
        <v>2679</v>
      </c>
    </row>
    <row r="1347" spans="1:8" ht="12">
      <c r="A1347" s="26" t="s">
        <v>2180</v>
      </c>
      <c r="B1347" s="42" t="s">
        <v>181</v>
      </c>
      <c r="D1347" s="26" t="s">
        <v>2777</v>
      </c>
      <c r="E1347" s="58">
        <v>59</v>
      </c>
      <c r="F1347" s="43" t="s">
        <v>2778</v>
      </c>
      <c r="G1347" s="63">
        <v>41762</v>
      </c>
      <c r="H1347" s="44" t="s">
        <v>182</v>
      </c>
    </row>
    <row r="1348" spans="1:8" ht="12">
      <c r="A1348" s="26" t="s">
        <v>2186</v>
      </c>
      <c r="B1348" s="42" t="s">
        <v>183</v>
      </c>
      <c r="D1348" s="26" t="s">
        <v>2777</v>
      </c>
      <c r="E1348" s="58">
        <v>59</v>
      </c>
      <c r="F1348" s="43" t="s">
        <v>2778</v>
      </c>
      <c r="G1348" s="63">
        <v>41784</v>
      </c>
      <c r="H1348" s="44" t="s">
        <v>3371</v>
      </c>
    </row>
    <row r="1349" spans="1:8" ht="12">
      <c r="A1349" s="26" t="s">
        <v>3098</v>
      </c>
      <c r="B1349" s="42" t="s">
        <v>172</v>
      </c>
      <c r="F1349" s="26" t="s">
        <v>173</v>
      </c>
      <c r="G1349" s="63">
        <v>41713</v>
      </c>
      <c r="H1349" s="44" t="s">
        <v>174</v>
      </c>
    </row>
    <row r="1350" spans="3:6" ht="12">
      <c r="C1350" s="42" t="s">
        <v>175</v>
      </c>
      <c r="D1350" s="26" t="s">
        <v>176</v>
      </c>
      <c r="E1350" s="58">
        <v>63</v>
      </c>
      <c r="F1350" s="51"/>
    </row>
    <row r="1351" spans="3:5" ht="12">
      <c r="C1351" s="42" t="s">
        <v>178</v>
      </c>
      <c r="D1351" s="26" t="s">
        <v>177</v>
      </c>
      <c r="E1351" s="58">
        <v>59</v>
      </c>
    </row>
    <row r="1352" spans="3:5" ht="12">
      <c r="C1352" s="42" t="s">
        <v>179</v>
      </c>
      <c r="D1352" s="26" t="s">
        <v>180</v>
      </c>
      <c r="E1352" s="58">
        <v>61</v>
      </c>
    </row>
    <row r="1353" spans="1:8" ht="12">
      <c r="A1353" s="26" t="s">
        <v>911</v>
      </c>
      <c r="B1353" s="42" t="s">
        <v>2421</v>
      </c>
      <c r="D1353" s="26" t="s">
        <v>2777</v>
      </c>
      <c r="E1353" s="58">
        <v>59</v>
      </c>
      <c r="F1353" s="43" t="s">
        <v>2422</v>
      </c>
      <c r="G1353" s="63">
        <v>41707</v>
      </c>
      <c r="H1353" s="44" t="s">
        <v>3371</v>
      </c>
    </row>
    <row r="1354" spans="1:8" ht="12">
      <c r="A1354" s="26" t="s">
        <v>3098</v>
      </c>
      <c r="B1354" s="42" t="s">
        <v>1570</v>
      </c>
      <c r="F1354" s="26" t="s">
        <v>2548</v>
      </c>
      <c r="G1354" s="63">
        <v>33741</v>
      </c>
      <c r="H1354" s="44" t="s">
        <v>3244</v>
      </c>
    </row>
    <row r="1355" spans="3:5" ht="12">
      <c r="C1355" s="42" t="s">
        <v>1580</v>
      </c>
      <c r="D1355" s="26" t="s">
        <v>1567</v>
      </c>
      <c r="E1355" s="58">
        <v>36</v>
      </c>
    </row>
    <row r="1356" spans="3:5" ht="12">
      <c r="C1356" s="42" t="s">
        <v>1678</v>
      </c>
      <c r="D1356" s="26" t="s">
        <v>2967</v>
      </c>
      <c r="E1356" s="58">
        <v>37</v>
      </c>
    </row>
    <row r="1357" spans="3:5" ht="12">
      <c r="C1357" s="42" t="s">
        <v>1679</v>
      </c>
      <c r="D1357" s="26" t="s">
        <v>2968</v>
      </c>
      <c r="E1357" s="58">
        <v>39</v>
      </c>
    </row>
    <row r="1358" spans="1:8" ht="12">
      <c r="A1358" s="26" t="s">
        <v>2191</v>
      </c>
      <c r="B1358" s="42" t="s">
        <v>2423</v>
      </c>
      <c r="D1358" s="26" t="s">
        <v>2777</v>
      </c>
      <c r="E1358" s="58">
        <v>59</v>
      </c>
      <c r="F1358" s="43" t="s">
        <v>2778</v>
      </c>
      <c r="G1358" s="63">
        <v>41707</v>
      </c>
      <c r="H1358" s="44" t="s">
        <v>3371</v>
      </c>
    </row>
    <row r="1359" spans="1:8" ht="12">
      <c r="A1359" s="26" t="s">
        <v>3098</v>
      </c>
      <c r="B1359" s="42" t="s">
        <v>1536</v>
      </c>
      <c r="F1359" s="26" t="s">
        <v>3257</v>
      </c>
      <c r="G1359" s="63">
        <v>41378</v>
      </c>
      <c r="H1359" s="44" t="s">
        <v>2918</v>
      </c>
    </row>
    <row r="1360" spans="3:5" ht="12">
      <c r="C1360" s="42" t="s">
        <v>1537</v>
      </c>
      <c r="D1360" s="26" t="s">
        <v>1538</v>
      </c>
      <c r="E1360" s="58">
        <v>62</v>
      </c>
    </row>
    <row r="1361" spans="3:5" ht="12">
      <c r="C1361" s="42" t="s">
        <v>1539</v>
      </c>
      <c r="D1361" s="26" t="s">
        <v>1540</v>
      </c>
      <c r="E1361" s="58">
        <v>62</v>
      </c>
    </row>
    <row r="1362" spans="3:5" ht="12">
      <c r="C1362" s="42" t="s">
        <v>1541</v>
      </c>
      <c r="D1362" s="26" t="s">
        <v>1542</v>
      </c>
      <c r="E1362" s="58">
        <v>61</v>
      </c>
    </row>
    <row r="1363" spans="1:8" ht="12">
      <c r="A1363" s="26" t="s">
        <v>2224</v>
      </c>
      <c r="B1363" s="42" t="s">
        <v>1687</v>
      </c>
      <c r="D1363" s="26" t="s">
        <v>1567</v>
      </c>
      <c r="E1363" s="58">
        <v>36</v>
      </c>
      <c r="F1363" s="43" t="s">
        <v>2548</v>
      </c>
      <c r="G1363" s="63">
        <v>33013</v>
      </c>
      <c r="H1363" s="44" t="s">
        <v>3102</v>
      </c>
    </row>
    <row r="1364" spans="1:8" ht="12">
      <c r="A1364" s="26" t="s">
        <v>3098</v>
      </c>
      <c r="B1364" s="42" t="s">
        <v>3515</v>
      </c>
      <c r="F1364" s="43" t="s">
        <v>3516</v>
      </c>
      <c r="G1364" s="63">
        <v>40097</v>
      </c>
      <c r="H1364" s="44" t="s">
        <v>2319</v>
      </c>
    </row>
    <row r="1365" spans="3:5" ht="12">
      <c r="C1365" s="42" t="s">
        <v>3517</v>
      </c>
      <c r="D1365" s="26" t="s">
        <v>3518</v>
      </c>
      <c r="E1365" s="58">
        <v>58</v>
      </c>
    </row>
    <row r="1366" spans="3:5" ht="12">
      <c r="C1366" s="42" t="s">
        <v>3519</v>
      </c>
      <c r="D1366" s="26" t="s">
        <v>3520</v>
      </c>
      <c r="E1366" s="58">
        <v>52</v>
      </c>
    </row>
    <row r="1367" spans="3:5" ht="12">
      <c r="C1367" s="42" t="s">
        <v>3521</v>
      </c>
      <c r="D1367" s="26" t="s">
        <v>3522</v>
      </c>
      <c r="E1367" s="58">
        <v>56</v>
      </c>
    </row>
    <row r="1368" spans="1:8" ht="12">
      <c r="A1368" s="26" t="s">
        <v>2233</v>
      </c>
      <c r="B1368" s="42" t="s">
        <v>199</v>
      </c>
      <c r="D1368" s="26" t="s">
        <v>1598</v>
      </c>
      <c r="E1368" s="58">
        <v>57</v>
      </c>
      <c r="F1368" s="43" t="s">
        <v>200</v>
      </c>
      <c r="G1368" s="63">
        <v>39333</v>
      </c>
      <c r="H1368" s="44" t="s">
        <v>201</v>
      </c>
    </row>
    <row r="1369" spans="1:8" ht="12">
      <c r="A1369" s="26" t="s">
        <v>636</v>
      </c>
      <c r="B1369" s="42" t="s">
        <v>186</v>
      </c>
      <c r="D1369" s="26" t="s">
        <v>185</v>
      </c>
      <c r="E1369" s="58">
        <v>57</v>
      </c>
      <c r="F1369" s="43" t="s">
        <v>1553</v>
      </c>
      <c r="G1369" s="63">
        <v>41831</v>
      </c>
      <c r="H1369" s="44" t="s">
        <v>1279</v>
      </c>
    </row>
    <row r="1370" spans="1:8" ht="12">
      <c r="A1370" s="41" t="s">
        <v>296</v>
      </c>
      <c r="B1370" s="53" t="s">
        <v>588</v>
      </c>
      <c r="D1370" s="41" t="s">
        <v>1164</v>
      </c>
      <c r="E1370" s="60">
        <v>65</v>
      </c>
      <c r="F1370" s="54" t="s">
        <v>2279</v>
      </c>
      <c r="G1370" s="64">
        <v>42227</v>
      </c>
      <c r="H1370" s="55" t="s">
        <v>561</v>
      </c>
    </row>
    <row r="1371" spans="1:8" ht="12">
      <c r="A1371" s="26" t="s">
        <v>2289</v>
      </c>
      <c r="B1371" s="42" t="s">
        <v>1701</v>
      </c>
      <c r="F1371" s="26" t="s">
        <v>3293</v>
      </c>
      <c r="G1371" s="63">
        <v>32354</v>
      </c>
      <c r="H1371" s="44" t="s">
        <v>3212</v>
      </c>
    </row>
    <row r="1372" ht="12">
      <c r="D1372" s="26" t="s">
        <v>1608</v>
      </c>
    </row>
    <row r="1373" ht="12">
      <c r="D1373" s="26" t="s">
        <v>1609</v>
      </c>
    </row>
    <row r="1374" spans="1:8" ht="12">
      <c r="A1374" s="26" t="s">
        <v>2295</v>
      </c>
      <c r="B1374" s="42" t="s">
        <v>1425</v>
      </c>
      <c r="F1374" s="43" t="s">
        <v>1426</v>
      </c>
      <c r="G1374" s="63">
        <v>41909</v>
      </c>
      <c r="H1374" s="44" t="s">
        <v>55</v>
      </c>
    </row>
    <row r="1375" ht="12">
      <c r="D1375" s="26" t="s">
        <v>1427</v>
      </c>
    </row>
    <row r="1376" ht="12">
      <c r="D1376" s="26" t="s">
        <v>1428</v>
      </c>
    </row>
    <row r="1377" spans="1:8" ht="12">
      <c r="A1377" s="26" t="s">
        <v>995</v>
      </c>
      <c r="B1377" s="42" t="s">
        <v>1429</v>
      </c>
      <c r="F1377" s="26" t="s">
        <v>170</v>
      </c>
      <c r="G1377" s="63">
        <v>41909</v>
      </c>
      <c r="H1377" s="44" t="s">
        <v>55</v>
      </c>
    </row>
    <row r="1378" ht="12">
      <c r="D1378" s="26" t="s">
        <v>1430</v>
      </c>
    </row>
    <row r="1379" ht="12">
      <c r="D1379" s="26" t="s">
        <v>171</v>
      </c>
    </row>
    <row r="1380" spans="1:8" ht="12">
      <c r="A1380" s="26" t="s">
        <v>2323</v>
      </c>
      <c r="B1380" s="42" t="s">
        <v>723</v>
      </c>
      <c r="D1380" s="26" t="s">
        <v>1616</v>
      </c>
      <c r="E1380" s="58">
        <v>35</v>
      </c>
      <c r="F1380" s="43" t="s">
        <v>3162</v>
      </c>
      <c r="G1380" s="63" t="s">
        <v>724</v>
      </c>
      <c r="H1380" s="44" t="s">
        <v>802</v>
      </c>
    </row>
    <row r="1381" spans="1:8" ht="12">
      <c r="A1381" s="26" t="s">
        <v>3334</v>
      </c>
      <c r="B1381" s="42" t="s">
        <v>2458</v>
      </c>
      <c r="D1381" s="26" t="s">
        <v>1616</v>
      </c>
      <c r="E1381" s="58">
        <v>35</v>
      </c>
      <c r="F1381" s="43" t="s">
        <v>2548</v>
      </c>
      <c r="G1381" s="63">
        <v>31528</v>
      </c>
      <c r="H1381" s="44" t="s">
        <v>1707</v>
      </c>
    </row>
    <row r="1382" spans="1:8" ht="12">
      <c r="A1382" s="26" t="s">
        <v>2328</v>
      </c>
      <c r="B1382" s="42" t="s">
        <v>2680</v>
      </c>
      <c r="D1382" s="26" t="s">
        <v>1614</v>
      </c>
      <c r="E1382" s="58">
        <v>60</v>
      </c>
      <c r="F1382" s="43" t="s">
        <v>2326</v>
      </c>
      <c r="G1382" s="63">
        <v>41153</v>
      </c>
      <c r="H1382" s="44" t="s">
        <v>1278</v>
      </c>
    </row>
    <row r="1383" spans="1:8" ht="12">
      <c r="A1383" s="26" t="s">
        <v>2343</v>
      </c>
      <c r="B1383" s="42" t="s">
        <v>1618</v>
      </c>
      <c r="D1383" s="26" t="s">
        <v>1616</v>
      </c>
      <c r="E1383" s="58">
        <v>35</v>
      </c>
      <c r="F1383" s="43" t="s">
        <v>2548</v>
      </c>
      <c r="G1383" s="63">
        <v>31326</v>
      </c>
      <c r="H1383" s="44" t="s">
        <v>2372</v>
      </c>
    </row>
    <row r="1384" spans="1:8" ht="12">
      <c r="A1384" s="26" t="s">
        <v>2356</v>
      </c>
      <c r="B1384" s="42" t="s">
        <v>1708</v>
      </c>
      <c r="D1384" s="26" t="s">
        <v>1000</v>
      </c>
      <c r="E1384" s="58">
        <v>45</v>
      </c>
      <c r="F1384" s="43" t="s">
        <v>2201</v>
      </c>
      <c r="G1384" s="63">
        <v>35245</v>
      </c>
      <c r="H1384" s="44" t="s">
        <v>2540</v>
      </c>
    </row>
    <row r="1385" ht="12">
      <c r="G1385" s="63"/>
    </row>
    <row r="1386" spans="1:8" ht="12">
      <c r="A1386" s="41" t="s">
        <v>2378</v>
      </c>
      <c r="B1386" s="53" t="s">
        <v>1204</v>
      </c>
      <c r="D1386" s="41" t="s">
        <v>1164</v>
      </c>
      <c r="E1386" s="60">
        <v>65</v>
      </c>
      <c r="F1386" s="54" t="s">
        <v>2279</v>
      </c>
      <c r="G1386" s="64">
        <v>42220</v>
      </c>
      <c r="H1386" s="55" t="s">
        <v>561</v>
      </c>
    </row>
    <row r="1387" spans="4:8" ht="12">
      <c r="D1387" s="41" t="s">
        <v>589</v>
      </c>
      <c r="E1387" s="40">
        <v>61</v>
      </c>
      <c r="F1387" s="54" t="s">
        <v>590</v>
      </c>
      <c r="G1387" s="64">
        <v>42246</v>
      </c>
      <c r="H1387" s="55" t="s">
        <v>2319</v>
      </c>
    </row>
    <row r="1388" spans="1:8" ht="12">
      <c r="A1388" s="26" t="s">
        <v>2379</v>
      </c>
      <c r="B1388" s="42" t="s">
        <v>2120</v>
      </c>
      <c r="D1388" s="26" t="s">
        <v>1625</v>
      </c>
      <c r="E1388" s="58">
        <v>52</v>
      </c>
      <c r="F1388" s="43" t="s">
        <v>2201</v>
      </c>
      <c r="G1388" s="63">
        <v>38610</v>
      </c>
      <c r="H1388" s="44" t="s">
        <v>3171</v>
      </c>
    </row>
    <row r="1389" spans="1:8" ht="12">
      <c r="A1389" s="26" t="s">
        <v>2380</v>
      </c>
      <c r="B1389" s="42" t="s">
        <v>1715</v>
      </c>
      <c r="D1389" s="26" t="s">
        <v>1075</v>
      </c>
      <c r="E1389" s="58">
        <v>48</v>
      </c>
      <c r="F1389" s="43" t="s">
        <v>1716</v>
      </c>
      <c r="G1389" s="63">
        <v>36049</v>
      </c>
      <c r="H1389" s="44" t="s">
        <v>3115</v>
      </c>
    </row>
    <row r="1390" spans="1:8" ht="12">
      <c r="A1390" s="26" t="s">
        <v>2381</v>
      </c>
      <c r="B1390" s="42" t="s">
        <v>184</v>
      </c>
      <c r="D1390" s="26" t="s">
        <v>185</v>
      </c>
      <c r="E1390" s="58">
        <v>57</v>
      </c>
      <c r="F1390" s="43" t="s">
        <v>1553</v>
      </c>
      <c r="G1390" s="63">
        <v>41797</v>
      </c>
      <c r="H1390" s="44" t="s">
        <v>2583</v>
      </c>
    </row>
    <row r="1391" spans="1:8" ht="12">
      <c r="A1391" s="41" t="s">
        <v>1713</v>
      </c>
      <c r="B1391" s="53" t="s">
        <v>2277</v>
      </c>
      <c r="D1391" s="41" t="s">
        <v>1164</v>
      </c>
      <c r="E1391" s="60">
        <v>65</v>
      </c>
      <c r="F1391" s="54" t="s">
        <v>2279</v>
      </c>
      <c r="G1391" s="64">
        <v>42220</v>
      </c>
      <c r="H1391" s="55" t="s">
        <v>561</v>
      </c>
    </row>
    <row r="1392" spans="1:8" ht="12">
      <c r="A1392" s="26" t="s">
        <v>688</v>
      </c>
      <c r="B1392" s="42" t="s">
        <v>697</v>
      </c>
      <c r="D1392" s="26" t="s">
        <v>1632</v>
      </c>
      <c r="E1392" s="58">
        <v>57</v>
      </c>
      <c r="F1392" s="47" t="s">
        <v>2990</v>
      </c>
      <c r="G1392" s="63">
        <v>39291</v>
      </c>
      <c r="H1392" s="44" t="s">
        <v>3006</v>
      </c>
    </row>
    <row r="1393" spans="1:8" ht="12">
      <c r="A1393" s="26" t="s">
        <v>3523</v>
      </c>
      <c r="B1393" s="42" t="s">
        <v>2459</v>
      </c>
      <c r="D1393" s="26" t="s">
        <v>1740</v>
      </c>
      <c r="E1393" s="58">
        <v>43</v>
      </c>
      <c r="F1393" s="47" t="s">
        <v>1407</v>
      </c>
      <c r="G1393" s="63">
        <v>37106</v>
      </c>
      <c r="H1393" s="44" t="s">
        <v>1741</v>
      </c>
    </row>
    <row r="1394" spans="1:8" ht="12">
      <c r="A1394" s="26" t="s">
        <v>689</v>
      </c>
      <c r="B1394" s="42" t="s">
        <v>2460</v>
      </c>
      <c r="D1394" s="26" t="s">
        <v>1485</v>
      </c>
      <c r="E1394" s="58">
        <v>52</v>
      </c>
      <c r="F1394" s="47" t="s">
        <v>2201</v>
      </c>
      <c r="G1394" s="63">
        <v>37527</v>
      </c>
      <c r="H1394" s="44" t="s">
        <v>3179</v>
      </c>
    </row>
    <row r="1395" spans="1:8" ht="12">
      <c r="A1395" s="26" t="s">
        <v>1720</v>
      </c>
      <c r="B1395" s="42" t="s">
        <v>2681</v>
      </c>
      <c r="D1395" s="26" t="s">
        <v>1042</v>
      </c>
      <c r="E1395" s="58">
        <v>61</v>
      </c>
      <c r="F1395" s="43" t="s">
        <v>2779</v>
      </c>
      <c r="G1395" s="63">
        <v>41035</v>
      </c>
      <c r="H1395" s="44" t="s">
        <v>2791</v>
      </c>
    </row>
    <row r="1396" spans="1:8" ht="12">
      <c r="A1396" s="26" t="s">
        <v>834</v>
      </c>
      <c r="B1396" s="42" t="s">
        <v>1722</v>
      </c>
      <c r="D1396" s="26" t="s">
        <v>1723</v>
      </c>
      <c r="E1396" s="58">
        <v>50</v>
      </c>
      <c r="F1396" s="43" t="s">
        <v>44</v>
      </c>
      <c r="G1396" s="63">
        <v>37035</v>
      </c>
      <c r="H1396" s="44" t="s">
        <v>2645</v>
      </c>
    </row>
    <row r="1397" spans="1:8" ht="12">
      <c r="A1397" s="26" t="s">
        <v>692</v>
      </c>
      <c r="B1397" s="42" t="s">
        <v>2815</v>
      </c>
      <c r="D1397" s="26" t="s">
        <v>1045</v>
      </c>
      <c r="E1397" s="58">
        <v>56</v>
      </c>
      <c r="F1397" s="43" t="s">
        <v>2176</v>
      </c>
      <c r="G1397" s="63">
        <v>38934</v>
      </c>
      <c r="H1397" s="44" t="s">
        <v>2348</v>
      </c>
    </row>
    <row r="1398" ht="12">
      <c r="G1398" s="63"/>
    </row>
    <row r="1399" ht="12">
      <c r="G1399" s="63"/>
    </row>
    <row r="1400" spans="1:8" ht="12">
      <c r="A1400" s="26" t="s">
        <v>2307</v>
      </c>
      <c r="B1400" s="42" t="s">
        <v>928</v>
      </c>
      <c r="D1400" s="26" t="s">
        <v>1698</v>
      </c>
      <c r="E1400" s="58">
        <v>54</v>
      </c>
      <c r="F1400" s="43" t="s">
        <v>2560</v>
      </c>
      <c r="G1400" s="63">
        <v>38165</v>
      </c>
      <c r="H1400" s="44" t="s">
        <v>2229</v>
      </c>
    </row>
    <row r="1401" spans="1:8" ht="12">
      <c r="A1401" s="26" t="s">
        <v>2310</v>
      </c>
      <c r="B1401" s="42" t="s">
        <v>1728</v>
      </c>
      <c r="D1401" s="26" t="s">
        <v>1698</v>
      </c>
      <c r="E1401" s="58">
        <v>54</v>
      </c>
      <c r="F1401" s="43" t="s">
        <v>2560</v>
      </c>
      <c r="G1401" s="63">
        <v>38165</v>
      </c>
      <c r="H1401" s="44" t="s">
        <v>2229</v>
      </c>
    </row>
    <row r="1402" spans="1:4" ht="12">
      <c r="A1402" s="26" t="s">
        <v>3527</v>
      </c>
      <c r="D1402" s="26" t="s">
        <v>1729</v>
      </c>
    </row>
    <row r="1403" spans="1:8" ht="12">
      <c r="A1403" s="26" t="s">
        <v>3409</v>
      </c>
      <c r="B1403" s="42" t="s">
        <v>1730</v>
      </c>
      <c r="D1403" s="26" t="s">
        <v>1731</v>
      </c>
      <c r="E1403" s="58">
        <v>37</v>
      </c>
      <c r="F1403" s="43" t="s">
        <v>1732</v>
      </c>
      <c r="G1403" s="63">
        <v>35946</v>
      </c>
      <c r="H1403" s="44" t="s">
        <v>3045</v>
      </c>
    </row>
    <row r="1404" ht="12">
      <c r="D1404" s="26" t="s">
        <v>1724</v>
      </c>
    </row>
    <row r="1405" spans="1:8" ht="12">
      <c r="A1405" s="41" t="s">
        <v>930</v>
      </c>
      <c r="B1405" s="53" t="s">
        <v>591</v>
      </c>
      <c r="D1405" s="41" t="s">
        <v>1164</v>
      </c>
      <c r="E1405" s="60">
        <v>65</v>
      </c>
      <c r="F1405" s="54" t="s">
        <v>2279</v>
      </c>
      <c r="G1405" s="64" t="s">
        <v>578</v>
      </c>
      <c r="H1405" s="55" t="s">
        <v>561</v>
      </c>
    </row>
    <row r="1406" spans="1:8" ht="12">
      <c r="A1406" s="26" t="s">
        <v>929</v>
      </c>
      <c r="B1406" s="53" t="s">
        <v>592</v>
      </c>
      <c r="D1406" s="41" t="s">
        <v>1164</v>
      </c>
      <c r="E1406" s="60">
        <v>65</v>
      </c>
      <c r="F1406" s="54" t="s">
        <v>2279</v>
      </c>
      <c r="G1406" s="64" t="s">
        <v>578</v>
      </c>
      <c r="H1406" s="55" t="s">
        <v>561</v>
      </c>
    </row>
    <row r="1407" spans="1:4" ht="12">
      <c r="A1407" s="26" t="s">
        <v>949</v>
      </c>
      <c r="D1407" s="41" t="s">
        <v>593</v>
      </c>
    </row>
    <row r="1408" spans="1:4" ht="12">
      <c r="A1408" s="26" t="s">
        <v>931</v>
      </c>
      <c r="D1408" s="41" t="s">
        <v>594</v>
      </c>
    </row>
    <row r="1409" spans="1:8" ht="12">
      <c r="A1409" s="26" t="s">
        <v>1118</v>
      </c>
      <c r="B1409" s="42" t="s">
        <v>932</v>
      </c>
      <c r="D1409" s="26" t="s">
        <v>1632</v>
      </c>
      <c r="E1409" s="58">
        <v>57</v>
      </c>
      <c r="F1409" s="43" t="s">
        <v>2990</v>
      </c>
      <c r="G1409" s="63">
        <v>39291</v>
      </c>
      <c r="H1409" s="44" t="s">
        <v>3006</v>
      </c>
    </row>
    <row r="1410" spans="1:8" ht="12">
      <c r="A1410" s="26" t="s">
        <v>1117</v>
      </c>
      <c r="B1410" s="42" t="s">
        <v>933</v>
      </c>
      <c r="D1410" s="26" t="s">
        <v>1632</v>
      </c>
      <c r="E1410" s="58">
        <v>57</v>
      </c>
      <c r="F1410" s="43" t="s">
        <v>2990</v>
      </c>
      <c r="G1410" s="63">
        <v>39291</v>
      </c>
      <c r="H1410" s="44" t="s">
        <v>3006</v>
      </c>
    </row>
    <row r="1411" spans="1:4" ht="12">
      <c r="A1411" s="26" t="s">
        <v>1431</v>
      </c>
      <c r="D1411" s="26" t="s">
        <v>934</v>
      </c>
    </row>
    <row r="1412" spans="1:8" ht="12">
      <c r="A1412" s="26" t="s">
        <v>1738</v>
      </c>
      <c r="B1412" s="42" t="s">
        <v>1739</v>
      </c>
      <c r="D1412" s="26" t="s">
        <v>1740</v>
      </c>
      <c r="E1412" s="58">
        <v>43</v>
      </c>
      <c r="F1412" s="43" t="s">
        <v>1407</v>
      </c>
      <c r="G1412" s="63">
        <v>37106</v>
      </c>
      <c r="H1412" s="44" t="s">
        <v>1741</v>
      </c>
    </row>
    <row r="1413" spans="1:4" ht="12">
      <c r="A1413" s="26" t="s">
        <v>3526</v>
      </c>
      <c r="D1413" s="26" t="s">
        <v>1743</v>
      </c>
    </row>
    <row r="1414" ht="12">
      <c r="A1414" s="41" t="s">
        <v>1751</v>
      </c>
    </row>
    <row r="1415" spans="1:8" ht="12">
      <c r="A1415" s="26" t="s">
        <v>2140</v>
      </c>
      <c r="B1415" s="42" t="s">
        <v>1752</v>
      </c>
      <c r="D1415" s="26" t="s">
        <v>1753</v>
      </c>
      <c r="E1415" s="58">
        <v>28</v>
      </c>
      <c r="F1415" s="43" t="s">
        <v>2314</v>
      </c>
      <c r="G1415" s="63">
        <v>31683</v>
      </c>
      <c r="H1415" s="44" t="s">
        <v>802</v>
      </c>
    </row>
    <row r="1416" spans="1:8" ht="12">
      <c r="A1416" s="26" t="s">
        <v>2144</v>
      </c>
      <c r="B1416" s="42" t="s">
        <v>1754</v>
      </c>
      <c r="D1416" s="26" t="s">
        <v>1753</v>
      </c>
      <c r="E1416" s="58">
        <v>28</v>
      </c>
      <c r="F1416" s="43" t="s">
        <v>2314</v>
      </c>
      <c r="G1416" s="63">
        <v>32322</v>
      </c>
      <c r="H1416" s="44" t="s">
        <v>1755</v>
      </c>
    </row>
    <row r="1417" spans="1:8" ht="12">
      <c r="A1417" s="26" t="s">
        <v>2146</v>
      </c>
      <c r="B1417" s="42" t="s">
        <v>1867</v>
      </c>
      <c r="D1417" s="26" t="s">
        <v>1868</v>
      </c>
      <c r="E1417" s="58">
        <v>42</v>
      </c>
      <c r="F1417" s="43" t="s">
        <v>1407</v>
      </c>
      <c r="G1417" s="63">
        <v>38595</v>
      </c>
      <c r="H1417" s="44" t="s">
        <v>706</v>
      </c>
    </row>
    <row r="1418" spans="1:8" ht="12">
      <c r="A1418" s="26" t="s">
        <v>2150</v>
      </c>
      <c r="B1418" s="42" t="s">
        <v>1432</v>
      </c>
      <c r="D1418" s="26" t="s">
        <v>2777</v>
      </c>
      <c r="E1418" s="58">
        <v>59</v>
      </c>
      <c r="F1418" s="43" t="s">
        <v>2778</v>
      </c>
      <c r="G1418" s="63">
        <v>41902</v>
      </c>
      <c r="H1418" s="44" t="s">
        <v>2084</v>
      </c>
    </row>
    <row r="1419" spans="1:8" ht="12">
      <c r="A1419" s="26" t="s">
        <v>2159</v>
      </c>
      <c r="B1419" s="42" t="s">
        <v>187</v>
      </c>
      <c r="D1419" s="26" t="s">
        <v>2777</v>
      </c>
      <c r="E1419" s="58">
        <v>59</v>
      </c>
      <c r="F1419" s="43" t="s">
        <v>2778</v>
      </c>
      <c r="G1419" s="63">
        <v>41838</v>
      </c>
      <c r="H1419" s="44" t="s">
        <v>2679</v>
      </c>
    </row>
    <row r="1420" spans="1:8" ht="12">
      <c r="A1420" s="41" t="s">
        <v>2178</v>
      </c>
      <c r="B1420" s="53" t="s">
        <v>2619</v>
      </c>
      <c r="C1420" s="53"/>
      <c r="D1420" s="41" t="s">
        <v>2777</v>
      </c>
      <c r="E1420" s="40">
        <v>59</v>
      </c>
      <c r="F1420" s="54" t="s">
        <v>2778</v>
      </c>
      <c r="G1420" s="64">
        <v>42195</v>
      </c>
      <c r="H1420" s="55" t="s">
        <v>1535</v>
      </c>
    </row>
    <row r="1421" spans="1:8" ht="12">
      <c r="A1421" s="26" t="s">
        <v>2179</v>
      </c>
      <c r="B1421" s="42" t="s">
        <v>188</v>
      </c>
      <c r="D1421" s="26" t="s">
        <v>2777</v>
      </c>
      <c r="E1421" s="58">
        <v>59</v>
      </c>
      <c r="F1421" s="43" t="s">
        <v>2778</v>
      </c>
      <c r="G1421" s="63">
        <v>41796</v>
      </c>
      <c r="H1421" s="44" t="s">
        <v>2679</v>
      </c>
    </row>
    <row r="1422" spans="1:8" ht="12">
      <c r="A1422" s="26" t="s">
        <v>2180</v>
      </c>
      <c r="B1422" s="42" t="s">
        <v>181</v>
      </c>
      <c r="D1422" s="26" t="s">
        <v>2777</v>
      </c>
      <c r="E1422" s="58">
        <v>59</v>
      </c>
      <c r="F1422" s="43" t="s">
        <v>2778</v>
      </c>
      <c r="G1422" s="63">
        <v>41762</v>
      </c>
      <c r="H1422" s="44" t="s">
        <v>182</v>
      </c>
    </row>
    <row r="1423" spans="1:8" ht="12">
      <c r="A1423" s="26" t="s">
        <v>2186</v>
      </c>
      <c r="B1423" s="42" t="s">
        <v>183</v>
      </c>
      <c r="D1423" s="26" t="s">
        <v>2777</v>
      </c>
      <c r="E1423" s="58">
        <v>59</v>
      </c>
      <c r="F1423" s="43" t="s">
        <v>2778</v>
      </c>
      <c r="G1423" s="63">
        <v>41784</v>
      </c>
      <c r="H1423" s="44" t="s">
        <v>3371</v>
      </c>
    </row>
    <row r="1424" spans="1:8" ht="12">
      <c r="A1424" s="26" t="s">
        <v>3098</v>
      </c>
      <c r="B1424" s="42" t="s">
        <v>1999</v>
      </c>
      <c r="F1424" s="26" t="s">
        <v>3267</v>
      </c>
      <c r="G1424" s="63">
        <v>41154</v>
      </c>
      <c r="H1424" s="44" t="s">
        <v>2583</v>
      </c>
    </row>
    <row r="1425" spans="3:5" ht="12">
      <c r="C1425" s="42" t="s">
        <v>2000</v>
      </c>
      <c r="D1425" s="26" t="s">
        <v>2001</v>
      </c>
      <c r="E1425" s="58">
        <v>56</v>
      </c>
    </row>
    <row r="1426" spans="3:5" ht="12">
      <c r="C1426" s="42" t="s">
        <v>1369</v>
      </c>
      <c r="D1426" s="26" t="s">
        <v>2002</v>
      </c>
      <c r="E1426" s="58">
        <v>56</v>
      </c>
    </row>
    <row r="1427" spans="3:5" ht="12">
      <c r="C1427" s="42" t="s">
        <v>2003</v>
      </c>
      <c r="D1427" s="26" t="s">
        <v>2004</v>
      </c>
      <c r="E1427" s="58">
        <v>53</v>
      </c>
    </row>
    <row r="1428" spans="1:8" ht="12">
      <c r="A1428" s="26" t="s">
        <v>911</v>
      </c>
      <c r="B1428" s="42" t="s">
        <v>2421</v>
      </c>
      <c r="D1428" s="26" t="s">
        <v>2777</v>
      </c>
      <c r="E1428" s="58">
        <v>59</v>
      </c>
      <c r="F1428" s="43" t="s">
        <v>2778</v>
      </c>
      <c r="G1428" s="63">
        <v>41707</v>
      </c>
      <c r="H1428" s="44" t="s">
        <v>3371</v>
      </c>
    </row>
    <row r="1429" spans="1:8" ht="12">
      <c r="A1429" s="26" t="s">
        <v>2191</v>
      </c>
      <c r="B1429" s="42" t="s">
        <v>2423</v>
      </c>
      <c r="D1429" s="26" t="s">
        <v>2777</v>
      </c>
      <c r="E1429" s="58">
        <v>59</v>
      </c>
      <c r="F1429" s="43" t="s">
        <v>2778</v>
      </c>
      <c r="G1429" s="63">
        <v>41707</v>
      </c>
      <c r="H1429" s="44" t="s">
        <v>3371</v>
      </c>
    </row>
    <row r="1430" spans="1:8" ht="12">
      <c r="A1430" s="26" t="s">
        <v>2224</v>
      </c>
      <c r="B1430" s="42" t="s">
        <v>1773</v>
      </c>
      <c r="D1430" s="26" t="s">
        <v>1567</v>
      </c>
      <c r="E1430" s="58">
        <v>36</v>
      </c>
      <c r="F1430" s="43" t="s">
        <v>2548</v>
      </c>
      <c r="G1430" s="63">
        <v>34077</v>
      </c>
      <c r="H1430" s="44" t="s">
        <v>2229</v>
      </c>
    </row>
    <row r="1431" spans="1:8" ht="12">
      <c r="A1431" s="26" t="s">
        <v>3098</v>
      </c>
      <c r="B1431" s="42" t="s">
        <v>1774</v>
      </c>
      <c r="F1431" s="26" t="s">
        <v>1775</v>
      </c>
      <c r="G1431" s="63">
        <v>38270</v>
      </c>
      <c r="H1431" s="44" t="s">
        <v>2319</v>
      </c>
    </row>
    <row r="1432" spans="3:5" ht="12">
      <c r="C1432" s="42" t="s">
        <v>1777</v>
      </c>
      <c r="D1432" s="26" t="s">
        <v>2977</v>
      </c>
      <c r="E1432" s="58">
        <v>43</v>
      </c>
    </row>
    <row r="1433" spans="3:5" ht="12">
      <c r="C1433" s="42" t="s">
        <v>1779</v>
      </c>
      <c r="D1433" s="26" t="s">
        <v>2978</v>
      </c>
      <c r="E1433" s="58">
        <v>49</v>
      </c>
    </row>
    <row r="1434" spans="3:5" ht="12">
      <c r="C1434" s="42" t="s">
        <v>1781</v>
      </c>
      <c r="D1434" s="26" t="s">
        <v>2982</v>
      </c>
      <c r="E1434" s="58">
        <v>39</v>
      </c>
    </row>
    <row r="1435" spans="1:8" ht="12">
      <c r="A1435" s="26" t="s">
        <v>2233</v>
      </c>
      <c r="B1435" s="42" t="s">
        <v>2682</v>
      </c>
      <c r="D1435" s="26" t="s">
        <v>1598</v>
      </c>
      <c r="E1435" s="58">
        <v>57</v>
      </c>
      <c r="F1435" s="43" t="s">
        <v>2683</v>
      </c>
      <c r="G1435" s="63">
        <v>41188</v>
      </c>
      <c r="H1435" s="44" t="s">
        <v>2240</v>
      </c>
    </row>
    <row r="1436" spans="1:8" ht="12">
      <c r="A1436" s="26" t="s">
        <v>636</v>
      </c>
      <c r="B1436" s="42" t="s">
        <v>186</v>
      </c>
      <c r="D1436" s="26" t="s">
        <v>185</v>
      </c>
      <c r="E1436" s="58">
        <v>57</v>
      </c>
      <c r="F1436" s="43" t="s">
        <v>1553</v>
      </c>
      <c r="G1436" s="63">
        <v>41831</v>
      </c>
      <c r="H1436" s="44" t="s">
        <v>1279</v>
      </c>
    </row>
    <row r="1437" spans="1:8" ht="12">
      <c r="A1437" s="26" t="s">
        <v>296</v>
      </c>
      <c r="B1437" s="42" t="s">
        <v>1785</v>
      </c>
      <c r="D1437" s="26" t="s">
        <v>1783</v>
      </c>
      <c r="E1437" s="58">
        <v>34</v>
      </c>
      <c r="F1437" s="43" t="s">
        <v>1407</v>
      </c>
      <c r="G1437" s="63">
        <v>33444</v>
      </c>
      <c r="H1437" s="44" t="s">
        <v>638</v>
      </c>
    </row>
    <row r="1438" spans="1:8" ht="12">
      <c r="A1438" s="26" t="s">
        <v>2289</v>
      </c>
      <c r="B1438" s="42" t="s">
        <v>1543</v>
      </c>
      <c r="F1438" s="26" t="s">
        <v>1544</v>
      </c>
      <c r="G1438" s="63">
        <v>41468</v>
      </c>
      <c r="H1438" s="44" t="s">
        <v>2590</v>
      </c>
    </row>
    <row r="1439" ht="12">
      <c r="D1439" s="26" t="s">
        <v>1545</v>
      </c>
    </row>
    <row r="1440" ht="12">
      <c r="D1440" s="26" t="s">
        <v>1546</v>
      </c>
    </row>
    <row r="1442" spans="1:8" ht="12">
      <c r="A1442" s="26" t="s">
        <v>2323</v>
      </c>
      <c r="B1442" s="42" t="s">
        <v>1788</v>
      </c>
      <c r="D1442" s="26" t="s">
        <v>1789</v>
      </c>
      <c r="E1442" s="58">
        <v>35</v>
      </c>
      <c r="F1442" s="43" t="s">
        <v>2548</v>
      </c>
      <c r="G1442" s="63">
        <v>33440</v>
      </c>
      <c r="H1442" s="44" t="s">
        <v>638</v>
      </c>
    </row>
    <row r="1443" spans="1:8" ht="12">
      <c r="A1443" s="26" t="s">
        <v>3334</v>
      </c>
      <c r="B1443" s="42" t="s">
        <v>1790</v>
      </c>
      <c r="D1443" s="26" t="s">
        <v>1789</v>
      </c>
      <c r="E1443" s="58">
        <v>35</v>
      </c>
      <c r="F1443" s="43" t="s">
        <v>2548</v>
      </c>
      <c r="G1443" s="63">
        <v>34049</v>
      </c>
      <c r="H1443" s="44" t="s">
        <v>3045</v>
      </c>
    </row>
    <row r="1444" spans="1:8" ht="12">
      <c r="A1444" s="26" t="s">
        <v>2343</v>
      </c>
      <c r="B1444" s="42" t="s">
        <v>1791</v>
      </c>
      <c r="D1444" s="26" t="s">
        <v>1616</v>
      </c>
      <c r="E1444" s="58">
        <v>35</v>
      </c>
      <c r="F1444" s="43" t="s">
        <v>2548</v>
      </c>
      <c r="G1444" s="63">
        <v>32998</v>
      </c>
      <c r="H1444" s="44" t="s">
        <v>3242</v>
      </c>
    </row>
    <row r="1445" spans="1:8" ht="12">
      <c r="A1445" s="26" t="s">
        <v>2356</v>
      </c>
      <c r="B1445" s="42" t="s">
        <v>1933</v>
      </c>
      <c r="D1445" s="26" t="s">
        <v>1789</v>
      </c>
      <c r="E1445" s="58">
        <v>35</v>
      </c>
      <c r="F1445" s="43" t="s">
        <v>2548</v>
      </c>
      <c r="G1445" s="63">
        <v>35581</v>
      </c>
      <c r="H1445" s="44" t="s">
        <v>3371</v>
      </c>
    </row>
    <row r="1446" spans="1:8" ht="12">
      <c r="A1446" s="26" t="s">
        <v>2378</v>
      </c>
      <c r="B1446" s="42" t="s">
        <v>2684</v>
      </c>
      <c r="D1446" s="26" t="s">
        <v>2685</v>
      </c>
      <c r="E1446" s="58">
        <v>57</v>
      </c>
      <c r="F1446" s="43" t="s">
        <v>44</v>
      </c>
      <c r="G1446" s="63">
        <v>41067</v>
      </c>
      <c r="H1446" s="44" t="s">
        <v>2590</v>
      </c>
    </row>
    <row r="1447" spans="1:8" ht="12">
      <c r="A1447" s="26" t="s">
        <v>2379</v>
      </c>
      <c r="B1447" s="42" t="s">
        <v>1712</v>
      </c>
      <c r="D1447" s="26" t="s">
        <v>1625</v>
      </c>
      <c r="E1447" s="58">
        <v>52</v>
      </c>
      <c r="F1447" s="43" t="s">
        <v>198</v>
      </c>
      <c r="G1447" s="63">
        <v>39607</v>
      </c>
      <c r="H1447" s="44" t="s">
        <v>2998</v>
      </c>
    </row>
    <row r="1448" spans="1:8" ht="12">
      <c r="A1448" s="26" t="s">
        <v>2380</v>
      </c>
      <c r="B1448" s="42" t="s">
        <v>731</v>
      </c>
      <c r="D1448" s="26" t="s">
        <v>2685</v>
      </c>
      <c r="E1448" s="58">
        <v>57</v>
      </c>
      <c r="F1448" s="43" t="s">
        <v>44</v>
      </c>
      <c r="G1448" s="63">
        <v>41167</v>
      </c>
      <c r="H1448" s="44" t="s">
        <v>732</v>
      </c>
    </row>
    <row r="1449" spans="1:8" ht="12">
      <c r="A1449" s="26" t="s">
        <v>2381</v>
      </c>
      <c r="B1449" s="42" t="s">
        <v>184</v>
      </c>
      <c r="D1449" s="26" t="s">
        <v>2685</v>
      </c>
      <c r="E1449" s="58">
        <v>57</v>
      </c>
      <c r="F1449" s="43" t="s">
        <v>1553</v>
      </c>
      <c r="G1449" s="63">
        <v>41797</v>
      </c>
      <c r="H1449" s="44" t="s">
        <v>2583</v>
      </c>
    </row>
    <row r="1450" spans="1:8" ht="12">
      <c r="A1450" s="41" t="s">
        <v>1713</v>
      </c>
      <c r="B1450" s="53" t="s">
        <v>2617</v>
      </c>
      <c r="C1450" s="53"/>
      <c r="D1450" s="41" t="s">
        <v>2618</v>
      </c>
      <c r="E1450" s="40">
        <v>55</v>
      </c>
      <c r="F1450" s="54" t="s">
        <v>44</v>
      </c>
      <c r="G1450" s="64">
        <v>40432</v>
      </c>
      <c r="H1450" s="55" t="s">
        <v>3006</v>
      </c>
    </row>
    <row r="1451" spans="1:8" ht="12">
      <c r="A1451" s="41" t="s">
        <v>688</v>
      </c>
      <c r="B1451" s="53" t="s">
        <v>2620</v>
      </c>
      <c r="C1451" s="53"/>
      <c r="D1451" s="41" t="s">
        <v>2621</v>
      </c>
      <c r="E1451" s="40">
        <v>56</v>
      </c>
      <c r="F1451" s="54" t="s">
        <v>1193</v>
      </c>
      <c r="G1451" s="64">
        <v>42266</v>
      </c>
      <c r="H1451" s="55" t="s">
        <v>2348</v>
      </c>
    </row>
    <row r="1452" spans="1:8" ht="12">
      <c r="A1452" s="26" t="s">
        <v>321</v>
      </c>
      <c r="B1452" s="42" t="s">
        <v>1806</v>
      </c>
      <c r="D1452" s="26" t="s">
        <v>1740</v>
      </c>
      <c r="E1452" s="58">
        <v>43</v>
      </c>
      <c r="F1452" s="43" t="s">
        <v>1407</v>
      </c>
      <c r="G1452" s="63">
        <v>35932</v>
      </c>
      <c r="H1452" s="44" t="s">
        <v>332</v>
      </c>
    </row>
    <row r="1453" spans="1:8" ht="12">
      <c r="A1453" s="26" t="s">
        <v>1720</v>
      </c>
      <c r="B1453" s="42" t="s">
        <v>1807</v>
      </c>
      <c r="D1453" s="26" t="s">
        <v>1740</v>
      </c>
      <c r="E1453" s="58">
        <v>43</v>
      </c>
      <c r="F1453" s="43" t="s">
        <v>1407</v>
      </c>
      <c r="G1453" s="63">
        <v>36304</v>
      </c>
      <c r="H1453" s="44" t="s">
        <v>1808</v>
      </c>
    </row>
    <row r="1454" spans="1:8" ht="12">
      <c r="A1454" s="26" t="s">
        <v>834</v>
      </c>
      <c r="B1454" s="42" t="s">
        <v>1809</v>
      </c>
      <c r="D1454" s="26" t="s">
        <v>1398</v>
      </c>
      <c r="E1454" s="58">
        <v>40</v>
      </c>
      <c r="F1454" s="43" t="s">
        <v>1799</v>
      </c>
      <c r="G1454" s="63">
        <v>35295</v>
      </c>
      <c r="H1454" s="44" t="s">
        <v>3192</v>
      </c>
    </row>
    <row r="1455" spans="1:8" ht="12">
      <c r="A1455" s="26" t="s">
        <v>692</v>
      </c>
      <c r="B1455" s="42" t="s">
        <v>1810</v>
      </c>
      <c r="D1455" s="26" t="s">
        <v>1811</v>
      </c>
      <c r="E1455" s="58">
        <v>48</v>
      </c>
      <c r="F1455" s="43" t="s">
        <v>3026</v>
      </c>
      <c r="G1455" s="63">
        <v>38521</v>
      </c>
      <c r="H1455" s="44" t="s">
        <v>2645</v>
      </c>
    </row>
    <row r="1456" spans="1:8" ht="12">
      <c r="A1456" s="26" t="s">
        <v>3409</v>
      </c>
      <c r="B1456" s="42" t="s">
        <v>1730</v>
      </c>
      <c r="D1456" s="26" t="s">
        <v>1731</v>
      </c>
      <c r="E1456" s="58">
        <v>37</v>
      </c>
      <c r="F1456" s="43" t="s">
        <v>1732</v>
      </c>
      <c r="G1456" s="63">
        <v>34853</v>
      </c>
      <c r="H1456" s="44" t="s">
        <v>3045</v>
      </c>
    </row>
    <row r="1457" spans="1:4" ht="12">
      <c r="A1457" s="26" t="s">
        <v>935</v>
      </c>
      <c r="D1457" s="26" t="s">
        <v>3530</v>
      </c>
    </row>
    <row r="1458" ht="12">
      <c r="D1458" s="45" t="s">
        <v>2461</v>
      </c>
    </row>
    <row r="1459" spans="1:8" ht="12">
      <c r="A1459" s="26" t="s">
        <v>2307</v>
      </c>
      <c r="B1459" s="42" t="s">
        <v>927</v>
      </c>
      <c r="D1459" s="26" t="s">
        <v>1698</v>
      </c>
      <c r="E1459" s="58">
        <v>54</v>
      </c>
      <c r="F1459" s="43" t="s">
        <v>2326</v>
      </c>
      <c r="G1459" s="63">
        <v>39978</v>
      </c>
      <c r="H1459" s="44" t="s">
        <v>3045</v>
      </c>
    </row>
    <row r="1460" spans="1:8" ht="12">
      <c r="A1460" s="26" t="s">
        <v>2310</v>
      </c>
      <c r="B1460" s="42" t="s">
        <v>3524</v>
      </c>
      <c r="D1460" s="26" t="s">
        <v>1698</v>
      </c>
      <c r="E1460" s="58">
        <v>54</v>
      </c>
      <c r="F1460" s="43" t="s">
        <v>2326</v>
      </c>
      <c r="G1460" s="63">
        <v>39978</v>
      </c>
      <c r="H1460" s="44" t="s">
        <v>3045</v>
      </c>
    </row>
    <row r="1461" spans="1:4" ht="12">
      <c r="A1461" s="26" t="s">
        <v>1184</v>
      </c>
      <c r="D1461" s="26" t="s">
        <v>3525</v>
      </c>
    </row>
    <row r="1462" spans="1:8" ht="12">
      <c r="A1462" s="41" t="s">
        <v>1118</v>
      </c>
      <c r="B1462" s="53" t="s">
        <v>2622</v>
      </c>
      <c r="C1462" s="53"/>
      <c r="D1462" s="41" t="s">
        <v>2621</v>
      </c>
      <c r="E1462" s="40">
        <v>56</v>
      </c>
      <c r="F1462" s="54" t="s">
        <v>1193</v>
      </c>
      <c r="G1462" s="64">
        <v>42112</v>
      </c>
      <c r="H1462" s="55" t="s">
        <v>2791</v>
      </c>
    </row>
    <row r="1463" spans="1:8" ht="12">
      <c r="A1463" s="26" t="s">
        <v>1117</v>
      </c>
      <c r="B1463" s="53" t="s">
        <v>2623</v>
      </c>
      <c r="D1463" s="41" t="s">
        <v>2621</v>
      </c>
      <c r="E1463" s="40">
        <v>56</v>
      </c>
      <c r="F1463" s="54" t="s">
        <v>1193</v>
      </c>
      <c r="G1463" s="64">
        <v>42112</v>
      </c>
      <c r="H1463" s="55" t="s">
        <v>2791</v>
      </c>
    </row>
    <row r="1464" spans="1:4" ht="12">
      <c r="A1464" s="26" t="s">
        <v>1918</v>
      </c>
      <c r="D1464" s="41" t="s">
        <v>2624</v>
      </c>
    </row>
    <row r="1465" ht="12">
      <c r="A1465" s="41" t="s">
        <v>1865</v>
      </c>
    </row>
    <row r="1466" spans="1:8" ht="12">
      <c r="A1466" s="26" t="s">
        <v>2140</v>
      </c>
      <c r="B1466" s="42" t="s">
        <v>1866</v>
      </c>
      <c r="D1466" s="26" t="s">
        <v>1753</v>
      </c>
      <c r="E1466" s="58">
        <v>28</v>
      </c>
      <c r="F1466" s="43" t="s">
        <v>2314</v>
      </c>
      <c r="G1466" s="63">
        <v>32277</v>
      </c>
      <c r="H1466" s="44" t="s">
        <v>2188</v>
      </c>
    </row>
    <row r="1467" spans="1:8" ht="12">
      <c r="A1467" s="26" t="s">
        <v>2144</v>
      </c>
      <c r="B1467" s="42" t="s">
        <v>1754</v>
      </c>
      <c r="D1467" s="26" t="s">
        <v>1753</v>
      </c>
      <c r="E1467" s="58">
        <v>28</v>
      </c>
      <c r="F1467" s="43" t="s">
        <v>2314</v>
      </c>
      <c r="G1467" s="63">
        <v>32322</v>
      </c>
      <c r="H1467" s="44" t="s">
        <v>1755</v>
      </c>
    </row>
    <row r="1468" spans="1:8" ht="12">
      <c r="A1468" s="26" t="s">
        <v>2146</v>
      </c>
      <c r="B1468" s="42" t="s">
        <v>1867</v>
      </c>
      <c r="D1468" s="26" t="s">
        <v>1868</v>
      </c>
      <c r="E1468" s="58">
        <v>42</v>
      </c>
      <c r="F1468" s="43" t="s">
        <v>1407</v>
      </c>
      <c r="G1468" s="63">
        <v>38595</v>
      </c>
      <c r="H1468" s="44" t="s">
        <v>706</v>
      </c>
    </row>
    <row r="1469" spans="1:8" ht="12">
      <c r="A1469" s="26" t="s">
        <v>2150</v>
      </c>
      <c r="B1469" s="42" t="s">
        <v>2776</v>
      </c>
      <c r="D1469" s="26" t="s">
        <v>1033</v>
      </c>
      <c r="E1469" s="58">
        <v>50</v>
      </c>
      <c r="F1469" s="43" t="s">
        <v>3512</v>
      </c>
      <c r="G1469" s="63">
        <v>40735</v>
      </c>
      <c r="H1469" s="44" t="s">
        <v>2765</v>
      </c>
    </row>
    <row r="1470" spans="1:8" ht="12">
      <c r="A1470" s="26" t="s">
        <v>2159</v>
      </c>
      <c r="B1470" s="42" t="s">
        <v>2919</v>
      </c>
      <c r="D1470" s="26" t="s">
        <v>1567</v>
      </c>
      <c r="E1470" s="58">
        <v>36</v>
      </c>
      <c r="F1470" s="43" t="s">
        <v>3081</v>
      </c>
      <c r="G1470" s="63">
        <v>35203</v>
      </c>
      <c r="H1470" s="44" t="s">
        <v>2319</v>
      </c>
    </row>
    <row r="1471" spans="1:8" ht="12">
      <c r="A1471" s="26" t="s">
        <v>2178</v>
      </c>
      <c r="B1471" s="42" t="s">
        <v>1873</v>
      </c>
      <c r="D1471" s="26" t="s">
        <v>1567</v>
      </c>
      <c r="E1471" s="58">
        <v>36</v>
      </c>
      <c r="F1471" s="43" t="s">
        <v>3081</v>
      </c>
      <c r="G1471" s="65" t="s">
        <v>1874</v>
      </c>
      <c r="H1471" s="44" t="s">
        <v>3219</v>
      </c>
    </row>
    <row r="1472" spans="1:8" ht="12">
      <c r="A1472" s="26" t="s">
        <v>2179</v>
      </c>
      <c r="B1472" s="42" t="s">
        <v>1875</v>
      </c>
      <c r="D1472" s="26" t="s">
        <v>1567</v>
      </c>
      <c r="E1472" s="58">
        <v>36</v>
      </c>
      <c r="F1472" s="43" t="s">
        <v>3081</v>
      </c>
      <c r="G1472" s="65" t="s">
        <v>1876</v>
      </c>
      <c r="H1472" s="44" t="s">
        <v>3472</v>
      </c>
    </row>
    <row r="1473" spans="1:8" ht="12">
      <c r="A1473" s="26" t="s">
        <v>2180</v>
      </c>
      <c r="B1473" s="42" t="s">
        <v>1877</v>
      </c>
      <c r="D1473" s="26" t="s">
        <v>1567</v>
      </c>
      <c r="E1473" s="58">
        <v>36</v>
      </c>
      <c r="F1473" s="43" t="s">
        <v>3081</v>
      </c>
      <c r="G1473" s="65" t="s">
        <v>1878</v>
      </c>
      <c r="H1473" s="44" t="s">
        <v>3033</v>
      </c>
    </row>
    <row r="1474" spans="1:8" ht="12">
      <c r="A1474" s="26" t="s">
        <v>2186</v>
      </c>
      <c r="B1474" s="42" t="s">
        <v>1666</v>
      </c>
      <c r="D1474" s="26" t="s">
        <v>1567</v>
      </c>
      <c r="E1474" s="58">
        <v>36</v>
      </c>
      <c r="F1474" s="43" t="s">
        <v>3081</v>
      </c>
      <c r="G1474" s="65" t="s">
        <v>1879</v>
      </c>
      <c r="H1474" s="44" t="s">
        <v>2202</v>
      </c>
    </row>
    <row r="1475" spans="1:8" ht="12">
      <c r="A1475" s="26" t="s">
        <v>911</v>
      </c>
      <c r="B1475" s="42" t="s">
        <v>1880</v>
      </c>
      <c r="D1475" s="26" t="s">
        <v>1695</v>
      </c>
      <c r="E1475" s="58">
        <v>32</v>
      </c>
      <c r="F1475" s="43" t="s">
        <v>1696</v>
      </c>
      <c r="G1475" s="65" t="s">
        <v>1881</v>
      </c>
      <c r="H1475" s="44" t="s">
        <v>3244</v>
      </c>
    </row>
    <row r="1476" spans="1:8" ht="12">
      <c r="A1476" s="26" t="s">
        <v>2191</v>
      </c>
      <c r="B1476" s="42" t="s">
        <v>3247</v>
      </c>
      <c r="D1476" s="26" t="s">
        <v>1567</v>
      </c>
      <c r="E1476" s="58">
        <v>36</v>
      </c>
      <c r="F1476" s="43" t="s">
        <v>3081</v>
      </c>
      <c r="G1476" s="65" t="s">
        <v>1882</v>
      </c>
      <c r="H1476" s="44" t="s">
        <v>2194</v>
      </c>
    </row>
    <row r="1477" spans="1:8" ht="12">
      <c r="A1477" s="26" t="s">
        <v>2224</v>
      </c>
      <c r="B1477" s="42" t="s">
        <v>1883</v>
      </c>
      <c r="D1477" s="26" t="s">
        <v>1695</v>
      </c>
      <c r="E1477" s="58">
        <v>32</v>
      </c>
      <c r="F1477" s="43" t="s">
        <v>1696</v>
      </c>
      <c r="G1477" s="65" t="s">
        <v>1884</v>
      </c>
      <c r="H1477" s="52" t="s">
        <v>2158</v>
      </c>
    </row>
    <row r="1478" spans="1:8" ht="12">
      <c r="A1478" s="26" t="s">
        <v>2233</v>
      </c>
      <c r="B1478" s="42" t="s">
        <v>1694</v>
      </c>
      <c r="D1478" s="26" t="s">
        <v>1695</v>
      </c>
      <c r="E1478" s="58">
        <v>32</v>
      </c>
      <c r="F1478" s="43" t="s">
        <v>1696</v>
      </c>
      <c r="G1478" s="65" t="s">
        <v>1885</v>
      </c>
      <c r="H1478" s="52" t="s">
        <v>1886</v>
      </c>
    </row>
    <row r="1479" spans="1:8" ht="12">
      <c r="A1479" s="26" t="s">
        <v>636</v>
      </c>
      <c r="B1479" s="42" t="s">
        <v>1887</v>
      </c>
      <c r="D1479" s="26" t="s">
        <v>1888</v>
      </c>
      <c r="E1479" s="58">
        <v>43</v>
      </c>
      <c r="F1479" s="43" t="s">
        <v>1889</v>
      </c>
      <c r="G1479" s="65" t="s">
        <v>1890</v>
      </c>
      <c r="H1479" s="52" t="s">
        <v>3205</v>
      </c>
    </row>
    <row r="1480" spans="1:8" ht="12">
      <c r="A1480" s="26" t="s">
        <v>296</v>
      </c>
      <c r="B1480" s="42" t="s">
        <v>671</v>
      </c>
      <c r="D1480" s="26" t="s">
        <v>1888</v>
      </c>
      <c r="E1480" s="58">
        <v>43</v>
      </c>
      <c r="F1480" s="43" t="s">
        <v>1871</v>
      </c>
      <c r="G1480" s="65" t="s">
        <v>672</v>
      </c>
      <c r="H1480" s="52" t="s">
        <v>1814</v>
      </c>
    </row>
    <row r="1481" spans="1:8" ht="12">
      <c r="A1481" s="26" t="s">
        <v>2289</v>
      </c>
      <c r="B1481" s="42" t="s">
        <v>673</v>
      </c>
      <c r="F1481" s="26" t="s">
        <v>659</v>
      </c>
      <c r="G1481" s="65" t="s">
        <v>657</v>
      </c>
      <c r="H1481" s="52" t="s">
        <v>2297</v>
      </c>
    </row>
    <row r="1482" spans="4:7" ht="12">
      <c r="D1482" s="26" t="s">
        <v>527</v>
      </c>
      <c r="E1482" s="58">
        <v>42</v>
      </c>
      <c r="G1482" s="65"/>
    </row>
    <row r="1483" spans="4:7" ht="12">
      <c r="D1483" s="26" t="s">
        <v>528</v>
      </c>
      <c r="E1483" s="58">
        <v>43</v>
      </c>
      <c r="G1483" s="65"/>
    </row>
    <row r="1484" spans="1:8" ht="12">
      <c r="A1484" s="26" t="s">
        <v>2323</v>
      </c>
      <c r="B1484" s="42" t="s">
        <v>1927</v>
      </c>
      <c r="D1484" s="26" t="s">
        <v>1789</v>
      </c>
      <c r="E1484" s="58">
        <v>35</v>
      </c>
      <c r="F1484" s="43" t="s">
        <v>2548</v>
      </c>
      <c r="G1484" s="65" t="s">
        <v>1928</v>
      </c>
      <c r="H1484" s="44" t="s">
        <v>778</v>
      </c>
    </row>
    <row r="1485" spans="1:8" ht="12">
      <c r="A1485" s="26" t="s">
        <v>3334</v>
      </c>
      <c r="B1485" s="42" t="s">
        <v>1929</v>
      </c>
      <c r="D1485" s="26" t="s">
        <v>1793</v>
      </c>
      <c r="E1485" s="58">
        <v>39</v>
      </c>
      <c r="F1485" s="43" t="s">
        <v>3139</v>
      </c>
      <c r="G1485" s="65" t="s">
        <v>1930</v>
      </c>
      <c r="H1485" s="44" t="s">
        <v>3602</v>
      </c>
    </row>
    <row r="1486" spans="1:8" ht="12">
      <c r="A1486" s="26" t="s">
        <v>2328</v>
      </c>
      <c r="B1486" s="42" t="s">
        <v>1992</v>
      </c>
      <c r="D1486" s="26" t="s">
        <v>1993</v>
      </c>
      <c r="E1486" s="58">
        <v>14</v>
      </c>
      <c r="F1486" s="43" t="s">
        <v>2024</v>
      </c>
      <c r="G1486" s="65" t="s">
        <v>2025</v>
      </c>
      <c r="H1486" s="44" t="s">
        <v>2319</v>
      </c>
    </row>
    <row r="1487" spans="1:8" ht="12">
      <c r="A1487" s="26" t="s">
        <v>2343</v>
      </c>
      <c r="B1487" s="42" t="s">
        <v>1931</v>
      </c>
      <c r="D1487" s="26" t="s">
        <v>1789</v>
      </c>
      <c r="E1487" s="58">
        <v>35</v>
      </c>
      <c r="F1487" s="43" t="s">
        <v>2548</v>
      </c>
      <c r="G1487" s="65" t="s">
        <v>1932</v>
      </c>
      <c r="H1487" s="44" t="s">
        <v>2370</v>
      </c>
    </row>
    <row r="1488" spans="1:8" ht="12">
      <c r="A1488" s="26" t="s">
        <v>2356</v>
      </c>
      <c r="B1488" s="42" t="s">
        <v>1933</v>
      </c>
      <c r="D1488" s="26" t="s">
        <v>1789</v>
      </c>
      <c r="E1488" s="58">
        <v>35</v>
      </c>
      <c r="F1488" s="43" t="s">
        <v>2548</v>
      </c>
      <c r="G1488" s="65" t="s">
        <v>1934</v>
      </c>
      <c r="H1488" s="44" t="s">
        <v>3371</v>
      </c>
    </row>
    <row r="1489" spans="1:8" ht="12">
      <c r="A1489" s="26" t="s">
        <v>2378</v>
      </c>
      <c r="B1489" s="42" t="s">
        <v>676</v>
      </c>
      <c r="D1489" s="26" t="s">
        <v>677</v>
      </c>
      <c r="E1489" s="58">
        <v>47</v>
      </c>
      <c r="F1489" s="43" t="s">
        <v>3044</v>
      </c>
      <c r="G1489" s="65" t="s">
        <v>657</v>
      </c>
      <c r="H1489" s="44" t="s">
        <v>2297</v>
      </c>
    </row>
    <row r="1490" spans="1:8" ht="12">
      <c r="A1490" s="26" t="s">
        <v>2379</v>
      </c>
      <c r="B1490" s="42" t="s">
        <v>694</v>
      </c>
      <c r="D1490" s="26" t="s">
        <v>1625</v>
      </c>
      <c r="E1490" s="58">
        <v>52</v>
      </c>
      <c r="F1490" s="43" t="s">
        <v>198</v>
      </c>
      <c r="G1490" s="65" t="s">
        <v>2686</v>
      </c>
      <c r="H1490" s="44" t="s">
        <v>2399</v>
      </c>
    </row>
    <row r="1491" spans="1:8" ht="12">
      <c r="A1491" s="26" t="s">
        <v>2380</v>
      </c>
      <c r="B1491" s="42" t="s">
        <v>1938</v>
      </c>
      <c r="D1491" s="26" t="s">
        <v>1753</v>
      </c>
      <c r="E1491" s="58">
        <v>28</v>
      </c>
      <c r="F1491" s="43" t="s">
        <v>2314</v>
      </c>
      <c r="G1491" s="65" t="s">
        <v>1939</v>
      </c>
      <c r="H1491" s="44" t="s">
        <v>2158</v>
      </c>
    </row>
    <row r="1492" spans="1:8" ht="12">
      <c r="A1492" s="26" t="s">
        <v>2381</v>
      </c>
      <c r="B1492" s="42" t="s">
        <v>1940</v>
      </c>
      <c r="D1492" s="26" t="s">
        <v>1941</v>
      </c>
      <c r="E1492" s="58">
        <v>34</v>
      </c>
      <c r="F1492" s="43" t="s">
        <v>1803</v>
      </c>
      <c r="G1492" s="65" t="s">
        <v>1942</v>
      </c>
      <c r="H1492" s="44" t="s">
        <v>2292</v>
      </c>
    </row>
    <row r="1493" spans="1:8" ht="12">
      <c r="A1493" s="26" t="s">
        <v>1713</v>
      </c>
      <c r="B1493" s="42" t="s">
        <v>326</v>
      </c>
      <c r="D1493" s="26" t="s">
        <v>1740</v>
      </c>
      <c r="E1493" s="58">
        <v>43</v>
      </c>
      <c r="F1493" s="43" t="s">
        <v>1407</v>
      </c>
      <c r="G1493" s="65" t="s">
        <v>3202</v>
      </c>
      <c r="H1493" s="44" t="s">
        <v>3203</v>
      </c>
    </row>
    <row r="1494" spans="1:8" ht="12">
      <c r="A1494" s="26" t="s">
        <v>1945</v>
      </c>
      <c r="B1494" s="42" t="s">
        <v>2920</v>
      </c>
      <c r="D1494" s="26" t="s">
        <v>1398</v>
      </c>
      <c r="E1494" s="58">
        <v>40</v>
      </c>
      <c r="F1494" s="43" t="s">
        <v>1799</v>
      </c>
      <c r="G1494" s="65" t="s">
        <v>2921</v>
      </c>
      <c r="H1494" s="44" t="s">
        <v>2348</v>
      </c>
    </row>
    <row r="1495" spans="1:8" ht="12">
      <c r="A1495" s="26" t="s">
        <v>321</v>
      </c>
      <c r="B1495" s="42" t="s">
        <v>2126</v>
      </c>
      <c r="D1495" s="26" t="s">
        <v>1398</v>
      </c>
      <c r="E1495" s="58">
        <v>40</v>
      </c>
      <c r="F1495" s="43" t="s">
        <v>1799</v>
      </c>
      <c r="G1495" s="65" t="s">
        <v>2127</v>
      </c>
      <c r="H1495" s="44" t="s">
        <v>2645</v>
      </c>
    </row>
    <row r="1496" spans="1:8" ht="12">
      <c r="A1496" s="26" t="s">
        <v>1720</v>
      </c>
      <c r="B1496" s="42" t="s">
        <v>3536</v>
      </c>
      <c r="D1496" s="26" t="s">
        <v>1398</v>
      </c>
      <c r="E1496" s="58">
        <v>40</v>
      </c>
      <c r="F1496" s="43" t="s">
        <v>1799</v>
      </c>
      <c r="G1496" s="65" t="s">
        <v>3535</v>
      </c>
      <c r="H1496" s="44" t="s">
        <v>3179</v>
      </c>
    </row>
    <row r="1497" spans="1:8" ht="12">
      <c r="A1497" s="26" t="s">
        <v>834</v>
      </c>
      <c r="B1497" s="42" t="s">
        <v>2043</v>
      </c>
      <c r="D1497" s="26" t="s">
        <v>1398</v>
      </c>
      <c r="E1497" s="58">
        <v>40</v>
      </c>
      <c r="F1497" s="43" t="s">
        <v>1799</v>
      </c>
      <c r="G1497" s="65" t="s">
        <v>2042</v>
      </c>
      <c r="H1497" s="44" t="s">
        <v>2645</v>
      </c>
    </row>
    <row r="1498" spans="1:8" ht="12">
      <c r="A1498" s="26" t="s">
        <v>2307</v>
      </c>
      <c r="B1498" s="42" t="s">
        <v>3531</v>
      </c>
      <c r="D1498" s="26" t="s">
        <v>102</v>
      </c>
      <c r="E1498" s="58">
        <v>45</v>
      </c>
      <c r="F1498" s="43" t="s">
        <v>2326</v>
      </c>
      <c r="G1498" s="65" t="s">
        <v>196</v>
      </c>
      <c r="H1498" s="44" t="s">
        <v>3006</v>
      </c>
    </row>
    <row r="1499" spans="1:8" ht="12">
      <c r="A1499" s="26" t="s">
        <v>2310</v>
      </c>
      <c r="B1499" s="42" t="s">
        <v>101</v>
      </c>
      <c r="D1499" s="26" t="s">
        <v>102</v>
      </c>
      <c r="E1499" s="58">
        <v>45</v>
      </c>
      <c r="F1499" s="43" t="s">
        <v>2326</v>
      </c>
      <c r="G1499" s="65" t="s">
        <v>196</v>
      </c>
      <c r="H1499" s="44" t="s">
        <v>3006</v>
      </c>
    </row>
    <row r="1500" spans="1:7" ht="12">
      <c r="A1500" s="26" t="s">
        <v>1184</v>
      </c>
      <c r="D1500" s="26" t="s">
        <v>197</v>
      </c>
      <c r="G1500" s="65"/>
    </row>
    <row r="1501" spans="1:8" ht="12">
      <c r="A1501" s="26" t="s">
        <v>2767</v>
      </c>
      <c r="B1501" s="42" t="s">
        <v>1433</v>
      </c>
      <c r="D1501" s="26" t="s">
        <v>2249</v>
      </c>
      <c r="E1501" s="58">
        <v>52</v>
      </c>
      <c r="F1501" s="43" t="s">
        <v>3294</v>
      </c>
      <c r="G1501" s="65" t="s">
        <v>2243</v>
      </c>
      <c r="H1501" s="44" t="s">
        <v>140</v>
      </c>
    </row>
    <row r="1502" spans="1:7" ht="12">
      <c r="A1502" s="26" t="s">
        <v>2247</v>
      </c>
      <c r="D1502" s="26" t="s">
        <v>2250</v>
      </c>
      <c r="G1502" s="65"/>
    </row>
    <row r="1503" spans="1:7" ht="12">
      <c r="A1503" s="26" t="s">
        <v>2248</v>
      </c>
      <c r="D1503" s="26" t="s">
        <v>2251</v>
      </c>
      <c r="G1503" s="65"/>
    </row>
    <row r="1504" spans="1:8" ht="12">
      <c r="A1504" s="26" t="s">
        <v>1118</v>
      </c>
      <c r="B1504" s="42" t="s">
        <v>936</v>
      </c>
      <c r="D1504" s="26" t="s">
        <v>1398</v>
      </c>
      <c r="E1504" s="58">
        <v>40</v>
      </c>
      <c r="F1504" s="43" t="s">
        <v>1799</v>
      </c>
      <c r="G1504" s="65" t="s">
        <v>1948</v>
      </c>
      <c r="H1504" s="44" t="s">
        <v>2188</v>
      </c>
    </row>
    <row r="1505" spans="1:8" ht="12">
      <c r="A1505" s="26" t="s">
        <v>1117</v>
      </c>
      <c r="B1505" s="42" t="s">
        <v>1947</v>
      </c>
      <c r="D1505" s="26" t="s">
        <v>1398</v>
      </c>
      <c r="E1505" s="58">
        <v>40</v>
      </c>
      <c r="F1505" s="43" t="s">
        <v>1799</v>
      </c>
      <c r="G1505" s="65" t="s">
        <v>1948</v>
      </c>
      <c r="H1505" s="44" t="s">
        <v>2188</v>
      </c>
    </row>
    <row r="1506" spans="1:7" ht="12">
      <c r="A1506" s="26" t="s">
        <v>1918</v>
      </c>
      <c r="D1506" s="26" t="s">
        <v>2138</v>
      </c>
      <c r="G1506" s="65"/>
    </row>
    <row r="1507" spans="1:8" ht="12">
      <c r="A1507" s="26" t="s">
        <v>2005</v>
      </c>
      <c r="B1507" s="42" t="s">
        <v>2016</v>
      </c>
      <c r="F1507" s="43" t="s">
        <v>3294</v>
      </c>
      <c r="G1507" s="65" t="s">
        <v>2007</v>
      </c>
      <c r="H1507" s="44" t="s">
        <v>3563</v>
      </c>
    </row>
    <row r="1508" spans="3:7" ht="12">
      <c r="C1508" s="42" t="s">
        <v>2011</v>
      </c>
      <c r="D1508" s="26" t="s">
        <v>2012</v>
      </c>
      <c r="E1508" s="58">
        <v>39</v>
      </c>
      <c r="G1508" s="65"/>
    </row>
    <row r="1509" spans="3:7" ht="12">
      <c r="C1509" s="42" t="s">
        <v>2013</v>
      </c>
      <c r="D1509" s="26" t="s">
        <v>2014</v>
      </c>
      <c r="E1509" s="58">
        <v>49</v>
      </c>
      <c r="G1509" s="65"/>
    </row>
    <row r="1510" spans="3:7" ht="12">
      <c r="C1510" s="42" t="s">
        <v>2015</v>
      </c>
      <c r="D1510" s="26" t="s">
        <v>1736</v>
      </c>
      <c r="E1510" s="58">
        <v>43</v>
      </c>
      <c r="G1510" s="65"/>
    </row>
    <row r="1511" spans="1:7" ht="12">
      <c r="A1511" s="41" t="s">
        <v>1946</v>
      </c>
      <c r="G1511" s="65"/>
    </row>
    <row r="1512" spans="1:8" ht="12">
      <c r="A1512" s="26" t="s">
        <v>2140</v>
      </c>
      <c r="B1512" s="42" t="s">
        <v>1954</v>
      </c>
      <c r="D1512" s="26" t="s">
        <v>1753</v>
      </c>
      <c r="E1512" s="58">
        <v>28</v>
      </c>
      <c r="F1512" s="43" t="s">
        <v>2314</v>
      </c>
      <c r="G1512" s="65" t="s">
        <v>1956</v>
      </c>
      <c r="H1512" s="44" t="s">
        <v>1957</v>
      </c>
    </row>
    <row r="1513" spans="1:8" ht="12">
      <c r="A1513" s="26" t="s">
        <v>2144</v>
      </c>
      <c r="B1513" s="42" t="s">
        <v>1958</v>
      </c>
      <c r="D1513" s="26" t="s">
        <v>1753</v>
      </c>
      <c r="E1513" s="58">
        <v>28</v>
      </c>
      <c r="F1513" s="43" t="s">
        <v>2314</v>
      </c>
      <c r="G1513" s="65" t="s">
        <v>1959</v>
      </c>
      <c r="H1513" s="44" t="s">
        <v>1957</v>
      </c>
    </row>
    <row r="1514" spans="1:8" ht="12">
      <c r="A1514" s="26" t="s">
        <v>2146</v>
      </c>
      <c r="B1514" s="42" t="s">
        <v>1960</v>
      </c>
      <c r="D1514" s="26" t="s">
        <v>1753</v>
      </c>
      <c r="E1514" s="58">
        <v>28</v>
      </c>
      <c r="F1514" s="43" t="s">
        <v>2314</v>
      </c>
      <c r="G1514" s="65" t="s">
        <v>1961</v>
      </c>
      <c r="H1514" s="44" t="s">
        <v>2645</v>
      </c>
    </row>
    <row r="1515" spans="1:8" ht="12">
      <c r="A1515" s="26" t="s">
        <v>2150</v>
      </c>
      <c r="B1515" s="42" t="s">
        <v>94</v>
      </c>
      <c r="D1515" s="26" t="s">
        <v>95</v>
      </c>
      <c r="E1515" s="58">
        <v>42</v>
      </c>
      <c r="F1515" s="43" t="s">
        <v>2587</v>
      </c>
      <c r="G1515" s="65" t="s">
        <v>96</v>
      </c>
      <c r="H1515" s="44" t="s">
        <v>1213</v>
      </c>
    </row>
    <row r="1516" spans="1:8" ht="12">
      <c r="A1516" s="41" t="s">
        <v>2159</v>
      </c>
      <c r="B1516" s="53" t="s">
        <v>2625</v>
      </c>
      <c r="C1516" s="53"/>
      <c r="D1516" s="41" t="s">
        <v>1033</v>
      </c>
      <c r="E1516" s="40">
        <v>50</v>
      </c>
      <c r="F1516" s="54" t="s">
        <v>3512</v>
      </c>
      <c r="G1516" s="66" t="s">
        <v>2626</v>
      </c>
      <c r="H1516" s="55" t="s">
        <v>2738</v>
      </c>
    </row>
    <row r="1517" spans="1:8" ht="12">
      <c r="A1517" s="41" t="s">
        <v>2178</v>
      </c>
      <c r="B1517" s="53" t="s">
        <v>2627</v>
      </c>
      <c r="C1517" s="53"/>
      <c r="D1517" s="41" t="s">
        <v>1033</v>
      </c>
      <c r="E1517" s="40">
        <v>50</v>
      </c>
      <c r="F1517" s="54" t="s">
        <v>3512</v>
      </c>
      <c r="G1517" s="66" t="s">
        <v>2628</v>
      </c>
      <c r="H1517" s="55" t="s">
        <v>3219</v>
      </c>
    </row>
    <row r="1518" spans="1:8" ht="12">
      <c r="A1518" s="26" t="s">
        <v>2179</v>
      </c>
      <c r="B1518" s="42" t="s">
        <v>1547</v>
      </c>
      <c r="D1518" s="26" t="s">
        <v>1681</v>
      </c>
      <c r="E1518" s="58">
        <v>48</v>
      </c>
      <c r="F1518" s="43" t="s">
        <v>1548</v>
      </c>
      <c r="G1518" s="65" t="s">
        <v>1549</v>
      </c>
      <c r="H1518" s="44" t="s">
        <v>2590</v>
      </c>
    </row>
    <row r="1519" spans="1:8" ht="12">
      <c r="A1519" s="26" t="s">
        <v>2180</v>
      </c>
      <c r="B1519" s="42" t="s">
        <v>1550</v>
      </c>
      <c r="D1519" s="26" t="s">
        <v>1681</v>
      </c>
      <c r="E1519" s="58">
        <v>48</v>
      </c>
      <c r="F1519" s="43" t="s">
        <v>2577</v>
      </c>
      <c r="G1519" s="65" t="s">
        <v>1551</v>
      </c>
      <c r="H1519" s="44" t="s">
        <v>775</v>
      </c>
    </row>
    <row r="1520" spans="1:8" ht="12">
      <c r="A1520" s="26" t="s">
        <v>2186</v>
      </c>
      <c r="B1520" s="42" t="s">
        <v>189</v>
      </c>
      <c r="D1520" s="26" t="s">
        <v>1681</v>
      </c>
      <c r="E1520" s="58">
        <v>48</v>
      </c>
      <c r="F1520" s="43" t="s">
        <v>2577</v>
      </c>
      <c r="G1520" s="65" t="s">
        <v>190</v>
      </c>
      <c r="H1520" s="44" t="s">
        <v>2077</v>
      </c>
    </row>
    <row r="1521" spans="1:8" ht="12">
      <c r="A1521" s="26" t="s">
        <v>911</v>
      </c>
      <c r="B1521" s="42" t="s">
        <v>1980</v>
      </c>
      <c r="D1521" s="26" t="s">
        <v>1981</v>
      </c>
      <c r="E1521" s="58">
        <v>27</v>
      </c>
      <c r="F1521" s="43" t="s">
        <v>384</v>
      </c>
      <c r="G1521" s="65" t="s">
        <v>1881</v>
      </c>
      <c r="H1521" s="44" t="s">
        <v>3244</v>
      </c>
    </row>
    <row r="1522" spans="1:8" ht="12">
      <c r="A1522" s="26" t="s">
        <v>2191</v>
      </c>
      <c r="B1522" s="42" t="s">
        <v>191</v>
      </c>
      <c r="D1522" s="26" t="s">
        <v>1681</v>
      </c>
      <c r="E1522" s="58">
        <v>48</v>
      </c>
      <c r="F1522" s="43" t="s">
        <v>2577</v>
      </c>
      <c r="G1522" s="65" t="s">
        <v>192</v>
      </c>
      <c r="H1522" s="44" t="s">
        <v>193</v>
      </c>
    </row>
    <row r="1523" spans="1:8" ht="12">
      <c r="A1523" s="26" t="s">
        <v>2224</v>
      </c>
      <c r="B1523" s="42" t="s">
        <v>669</v>
      </c>
      <c r="D1523" s="26" t="s">
        <v>2614</v>
      </c>
      <c r="E1523" s="58">
        <v>41</v>
      </c>
      <c r="F1523" s="43" t="s">
        <v>2615</v>
      </c>
      <c r="G1523" s="65" t="s">
        <v>670</v>
      </c>
      <c r="H1523" s="44" t="s">
        <v>1028</v>
      </c>
    </row>
    <row r="1524" spans="1:8" ht="12">
      <c r="A1524" s="26" t="s">
        <v>2233</v>
      </c>
      <c r="B1524" s="42" t="s">
        <v>1987</v>
      </c>
      <c r="D1524" s="26" t="s">
        <v>1695</v>
      </c>
      <c r="E1524" s="58">
        <v>32</v>
      </c>
      <c r="F1524" s="43" t="s">
        <v>1696</v>
      </c>
      <c r="G1524" s="65" t="s">
        <v>1988</v>
      </c>
      <c r="H1524" s="44" t="s">
        <v>1989</v>
      </c>
    </row>
    <row r="1525" spans="1:8" ht="12">
      <c r="A1525" s="26" t="s">
        <v>636</v>
      </c>
      <c r="B1525" s="42" t="s">
        <v>3590</v>
      </c>
      <c r="D1525" s="26" t="s">
        <v>1888</v>
      </c>
      <c r="E1525" s="58">
        <v>43</v>
      </c>
      <c r="F1525" s="43" t="s">
        <v>1871</v>
      </c>
      <c r="G1525" s="65" t="s">
        <v>2775</v>
      </c>
      <c r="H1525" s="44" t="s">
        <v>2765</v>
      </c>
    </row>
    <row r="1526" spans="1:8" ht="12">
      <c r="A1526" s="26" t="s">
        <v>296</v>
      </c>
      <c r="B1526" s="42" t="s">
        <v>671</v>
      </c>
      <c r="D1526" s="26" t="s">
        <v>1888</v>
      </c>
      <c r="E1526" s="58">
        <v>43</v>
      </c>
      <c r="F1526" s="43" t="s">
        <v>1871</v>
      </c>
      <c r="G1526" s="65" t="s">
        <v>672</v>
      </c>
      <c r="H1526" s="44" t="s">
        <v>1814</v>
      </c>
    </row>
    <row r="1527" spans="1:8" ht="12">
      <c r="A1527" s="26" t="s">
        <v>2289</v>
      </c>
      <c r="B1527" s="42" t="s">
        <v>673</v>
      </c>
      <c r="F1527" s="43" t="s">
        <v>659</v>
      </c>
      <c r="G1527" s="65" t="s">
        <v>657</v>
      </c>
      <c r="H1527" s="44" t="s">
        <v>2297</v>
      </c>
    </row>
    <row r="1528" spans="4:7" ht="12">
      <c r="D1528" s="26" t="s">
        <v>674</v>
      </c>
      <c r="E1528" s="58">
        <v>42</v>
      </c>
      <c r="G1528" s="65"/>
    </row>
    <row r="1529" spans="4:7" ht="12">
      <c r="D1529" s="26" t="s">
        <v>675</v>
      </c>
      <c r="E1529" s="58">
        <v>43</v>
      </c>
      <c r="G1529" s="65"/>
    </row>
    <row r="1530" spans="4:7" ht="12">
      <c r="D1530" s="26" t="s">
        <v>1888</v>
      </c>
      <c r="E1530" s="58">
        <v>43</v>
      </c>
      <c r="G1530" s="65"/>
    </row>
    <row r="1531" spans="4:7" ht="12">
      <c r="D1531" s="26" t="s">
        <v>1868</v>
      </c>
      <c r="E1531" s="58">
        <v>42</v>
      </c>
      <c r="G1531" s="65"/>
    </row>
    <row r="1532" spans="1:8" ht="12">
      <c r="A1532" s="26" t="s">
        <v>2323</v>
      </c>
      <c r="B1532" s="42" t="s">
        <v>1990</v>
      </c>
      <c r="D1532" s="26" t="s">
        <v>1793</v>
      </c>
      <c r="E1532" s="58">
        <v>39</v>
      </c>
      <c r="F1532" s="43" t="s">
        <v>3139</v>
      </c>
      <c r="G1532" s="65" t="s">
        <v>1991</v>
      </c>
      <c r="H1532" s="44" t="s">
        <v>2940</v>
      </c>
    </row>
    <row r="1533" spans="1:8" ht="12">
      <c r="A1533" s="26" t="s">
        <v>3334</v>
      </c>
      <c r="B1533" s="42" t="s">
        <v>2521</v>
      </c>
      <c r="D1533" s="26" t="s">
        <v>1793</v>
      </c>
      <c r="E1533" s="58">
        <v>39</v>
      </c>
      <c r="F1533" s="43" t="s">
        <v>3139</v>
      </c>
      <c r="G1533" s="65" t="s">
        <v>2026</v>
      </c>
      <c r="H1533" s="44" t="s">
        <v>2027</v>
      </c>
    </row>
    <row r="1534" spans="1:8" ht="12">
      <c r="A1534" s="26" t="s">
        <v>2328</v>
      </c>
      <c r="B1534" s="42" t="s">
        <v>1992</v>
      </c>
      <c r="D1534" s="26" t="s">
        <v>1993</v>
      </c>
      <c r="E1534" s="58">
        <v>14</v>
      </c>
      <c r="F1534" s="43" t="s">
        <v>2024</v>
      </c>
      <c r="G1534" s="65" t="s">
        <v>2025</v>
      </c>
      <c r="H1534" s="44" t="s">
        <v>2319</v>
      </c>
    </row>
    <row r="1535" spans="1:8" ht="12">
      <c r="A1535" s="26" t="s">
        <v>2343</v>
      </c>
      <c r="B1535" s="42" t="s">
        <v>97</v>
      </c>
      <c r="D1535" s="26" t="s">
        <v>1793</v>
      </c>
      <c r="E1535" s="58">
        <v>39</v>
      </c>
      <c r="F1535" s="43" t="s">
        <v>3139</v>
      </c>
      <c r="G1535" s="65" t="s">
        <v>98</v>
      </c>
      <c r="H1535" s="44" t="s">
        <v>3150</v>
      </c>
    </row>
    <row r="1536" spans="1:8" ht="12">
      <c r="A1536" s="26" t="s">
        <v>2356</v>
      </c>
      <c r="B1536" s="42" t="s">
        <v>100</v>
      </c>
      <c r="D1536" s="26" t="s">
        <v>1793</v>
      </c>
      <c r="E1536" s="58">
        <v>39</v>
      </c>
      <c r="F1536" s="43" t="s">
        <v>3139</v>
      </c>
      <c r="G1536" s="65" t="s">
        <v>99</v>
      </c>
      <c r="H1536" s="44" t="s">
        <v>2452</v>
      </c>
    </row>
    <row r="1537" spans="1:8" ht="12">
      <c r="A1537" s="26" t="s">
        <v>2378</v>
      </c>
      <c r="B1537" s="42" t="s">
        <v>1552</v>
      </c>
      <c r="D1537" s="26" t="s">
        <v>1434</v>
      </c>
      <c r="E1537" s="58">
        <v>47</v>
      </c>
      <c r="F1537" s="43" t="s">
        <v>1553</v>
      </c>
      <c r="G1537" s="63">
        <v>41467</v>
      </c>
      <c r="H1537" s="44" t="s">
        <v>2590</v>
      </c>
    </row>
    <row r="1538" spans="1:8" ht="12">
      <c r="A1538" s="26" t="s">
        <v>2380</v>
      </c>
      <c r="B1538" s="42" t="s">
        <v>2033</v>
      </c>
      <c r="D1538" s="26" t="s">
        <v>1753</v>
      </c>
      <c r="E1538" s="58">
        <v>28</v>
      </c>
      <c r="F1538" s="43" t="s">
        <v>2314</v>
      </c>
      <c r="G1538" s="65" t="s">
        <v>2034</v>
      </c>
      <c r="H1538" s="44" t="s">
        <v>3171</v>
      </c>
    </row>
    <row r="1539" spans="1:8" ht="12">
      <c r="A1539" s="26" t="s">
        <v>2381</v>
      </c>
      <c r="B1539" s="42" t="s">
        <v>3532</v>
      </c>
      <c r="D1539" s="26" t="s">
        <v>1888</v>
      </c>
      <c r="E1539" s="58">
        <v>43</v>
      </c>
      <c r="F1539" s="43" t="s">
        <v>1871</v>
      </c>
      <c r="G1539" s="65" t="s">
        <v>3533</v>
      </c>
      <c r="H1539" s="44" t="s">
        <v>2445</v>
      </c>
    </row>
    <row r="1540" spans="1:8" ht="12">
      <c r="A1540" s="26" t="s">
        <v>1713</v>
      </c>
      <c r="B1540" s="42" t="s">
        <v>2035</v>
      </c>
      <c r="D1540" s="26" t="s">
        <v>1398</v>
      </c>
      <c r="E1540" s="58">
        <v>40</v>
      </c>
      <c r="F1540" s="43" t="s">
        <v>1799</v>
      </c>
      <c r="G1540" s="65" t="s">
        <v>2036</v>
      </c>
      <c r="H1540" s="44" t="s">
        <v>3179</v>
      </c>
    </row>
    <row r="1541" spans="1:8" ht="12">
      <c r="A1541" s="26" t="s">
        <v>1945</v>
      </c>
      <c r="B1541" s="42" t="s">
        <v>3534</v>
      </c>
      <c r="D1541" s="26" t="s">
        <v>1398</v>
      </c>
      <c r="E1541" s="58">
        <v>40</v>
      </c>
      <c r="F1541" s="43" t="s">
        <v>1799</v>
      </c>
      <c r="G1541" s="65" t="s">
        <v>3535</v>
      </c>
      <c r="H1541" s="44" t="s">
        <v>3179</v>
      </c>
    </row>
    <row r="1542" spans="1:8" ht="12">
      <c r="A1542" s="26" t="s">
        <v>321</v>
      </c>
      <c r="B1542" s="42" t="s">
        <v>2038</v>
      </c>
      <c r="D1542" s="26" t="s">
        <v>2039</v>
      </c>
      <c r="E1542" s="58">
        <v>31</v>
      </c>
      <c r="F1542" s="43" t="s">
        <v>3471</v>
      </c>
      <c r="G1542" s="65" t="s">
        <v>2040</v>
      </c>
      <c r="H1542" s="44" t="s">
        <v>802</v>
      </c>
    </row>
    <row r="1543" spans="1:8" ht="12">
      <c r="A1543" s="26" t="s">
        <v>1720</v>
      </c>
      <c r="B1543" s="42" t="s">
        <v>3536</v>
      </c>
      <c r="D1543" s="26" t="s">
        <v>1398</v>
      </c>
      <c r="E1543" s="58">
        <v>40</v>
      </c>
      <c r="F1543" s="43" t="s">
        <v>1799</v>
      </c>
      <c r="G1543" s="65" t="s">
        <v>3535</v>
      </c>
      <c r="H1543" s="44" t="s">
        <v>3179</v>
      </c>
    </row>
    <row r="1544" spans="1:8" ht="12">
      <c r="A1544" s="26" t="s">
        <v>834</v>
      </c>
      <c r="B1544" s="42" t="s">
        <v>2043</v>
      </c>
      <c r="D1544" s="26" t="s">
        <v>1398</v>
      </c>
      <c r="E1544" s="58">
        <v>40</v>
      </c>
      <c r="F1544" s="43" t="s">
        <v>1799</v>
      </c>
      <c r="G1544" s="65" t="s">
        <v>2042</v>
      </c>
      <c r="H1544" s="44" t="s">
        <v>2645</v>
      </c>
    </row>
    <row r="1545" spans="1:8" ht="12">
      <c r="A1545" s="26" t="s">
        <v>3537</v>
      </c>
      <c r="B1545" s="42" t="s">
        <v>3538</v>
      </c>
      <c r="D1545" s="26" t="s">
        <v>1951</v>
      </c>
      <c r="E1545" s="58">
        <v>40</v>
      </c>
      <c r="F1545" s="43" t="s">
        <v>1407</v>
      </c>
      <c r="G1545" s="65" t="s">
        <v>1952</v>
      </c>
      <c r="H1545" s="44" t="s">
        <v>793</v>
      </c>
    </row>
    <row r="1546" spans="1:8" ht="12">
      <c r="A1546" s="26" t="s">
        <v>2429</v>
      </c>
      <c r="B1546" s="42" t="s">
        <v>668</v>
      </c>
      <c r="D1546" s="26" t="s">
        <v>1951</v>
      </c>
      <c r="E1546" s="58">
        <v>40</v>
      </c>
      <c r="F1546" s="43" t="s">
        <v>1407</v>
      </c>
      <c r="G1546" s="65" t="s">
        <v>1952</v>
      </c>
      <c r="H1546" s="44" t="s">
        <v>793</v>
      </c>
    </row>
    <row r="1547" spans="1:7" ht="12">
      <c r="A1547" s="26" t="s">
        <v>2432</v>
      </c>
      <c r="D1547" s="26" t="s">
        <v>1953</v>
      </c>
      <c r="G1547" s="65"/>
    </row>
    <row r="1548" spans="1:8" ht="12">
      <c r="A1548" s="26" t="s">
        <v>1244</v>
      </c>
      <c r="B1548" s="42" t="s">
        <v>1435</v>
      </c>
      <c r="D1548" s="26" t="s">
        <v>2014</v>
      </c>
      <c r="E1548" s="58">
        <v>49</v>
      </c>
      <c r="F1548" s="43" t="s">
        <v>3294</v>
      </c>
      <c r="G1548" s="65" t="s">
        <v>1436</v>
      </c>
      <c r="H1548" s="44" t="s">
        <v>3006</v>
      </c>
    </row>
    <row r="1549" spans="1:7" ht="12">
      <c r="A1549" s="26" t="s">
        <v>1437</v>
      </c>
      <c r="D1549" s="26" t="s">
        <v>1438</v>
      </c>
      <c r="G1549" s="65"/>
    </row>
    <row r="1550" spans="1:8" ht="12">
      <c r="A1550" s="26" t="s">
        <v>2767</v>
      </c>
      <c r="B1550" s="42" t="s">
        <v>2245</v>
      </c>
      <c r="D1550" s="26" t="s">
        <v>2014</v>
      </c>
      <c r="E1550" s="58">
        <v>49</v>
      </c>
      <c r="F1550" s="43" t="s">
        <v>3294</v>
      </c>
      <c r="G1550" s="65" t="s">
        <v>2243</v>
      </c>
      <c r="H1550" s="44" t="s">
        <v>140</v>
      </c>
    </row>
    <row r="1551" spans="1:7" ht="12">
      <c r="A1551" s="26" t="s">
        <v>2244</v>
      </c>
      <c r="D1551" s="26" t="s">
        <v>2246</v>
      </c>
      <c r="G1551" s="65"/>
    </row>
    <row r="1552" spans="1:8" ht="12">
      <c r="A1552" s="26" t="s">
        <v>1118</v>
      </c>
      <c r="B1552" s="42" t="s">
        <v>3539</v>
      </c>
      <c r="D1552" s="26" t="s">
        <v>1398</v>
      </c>
      <c r="E1552" s="58">
        <v>40</v>
      </c>
      <c r="F1552" s="43" t="s">
        <v>1799</v>
      </c>
      <c r="G1552" s="65" t="s">
        <v>1948</v>
      </c>
      <c r="H1552" s="44" t="s">
        <v>2188</v>
      </c>
    </row>
    <row r="1553" spans="1:8" ht="12">
      <c r="A1553" s="26" t="s">
        <v>2829</v>
      </c>
      <c r="B1553" s="42" t="s">
        <v>1947</v>
      </c>
      <c r="D1553" s="26" t="s">
        <v>1398</v>
      </c>
      <c r="E1553" s="58">
        <v>40</v>
      </c>
      <c r="F1553" s="43" t="s">
        <v>1799</v>
      </c>
      <c r="G1553" s="65" t="s">
        <v>1948</v>
      </c>
      <c r="H1553" s="44" t="s">
        <v>2188</v>
      </c>
    </row>
    <row r="1554" spans="1:7" ht="12">
      <c r="A1554" s="26" t="s">
        <v>1918</v>
      </c>
      <c r="D1554" s="26" t="s">
        <v>1949</v>
      </c>
      <c r="G1554" s="65"/>
    </row>
    <row r="1555" spans="1:7" ht="12">
      <c r="A1555" s="41" t="s">
        <v>2044</v>
      </c>
      <c r="G1555" s="65"/>
    </row>
    <row r="1556" spans="1:8" ht="12">
      <c r="A1556" s="26" t="s">
        <v>2140</v>
      </c>
      <c r="B1556" s="42" t="s">
        <v>2045</v>
      </c>
      <c r="D1556" s="26" t="s">
        <v>1753</v>
      </c>
      <c r="E1556" s="58">
        <v>28</v>
      </c>
      <c r="F1556" s="43" t="s">
        <v>2314</v>
      </c>
      <c r="G1556" s="65" t="s">
        <v>2046</v>
      </c>
      <c r="H1556" s="44" t="s">
        <v>42</v>
      </c>
    </row>
    <row r="1557" spans="1:8" ht="12">
      <c r="A1557" s="26" t="s">
        <v>2144</v>
      </c>
      <c r="B1557" s="42" t="s">
        <v>505</v>
      </c>
      <c r="D1557" s="26" t="s">
        <v>1868</v>
      </c>
      <c r="E1557" s="58">
        <v>42</v>
      </c>
      <c r="F1557" s="43" t="s">
        <v>2990</v>
      </c>
      <c r="G1557" s="65" t="s">
        <v>506</v>
      </c>
      <c r="H1557" s="44" t="s">
        <v>2738</v>
      </c>
    </row>
    <row r="1558" spans="1:8" ht="12">
      <c r="A1558" s="26" t="s">
        <v>2146</v>
      </c>
      <c r="B1558" s="42" t="s">
        <v>2689</v>
      </c>
      <c r="D1558" s="26" t="s">
        <v>1868</v>
      </c>
      <c r="E1558" s="58">
        <v>42</v>
      </c>
      <c r="F1558" s="43" t="s">
        <v>2990</v>
      </c>
      <c r="G1558" s="65" t="s">
        <v>2690</v>
      </c>
      <c r="H1558" s="44" t="s">
        <v>2738</v>
      </c>
    </row>
    <row r="1559" spans="1:8" ht="12">
      <c r="A1559" s="26" t="s">
        <v>2150</v>
      </c>
      <c r="B1559" s="42" t="s">
        <v>2691</v>
      </c>
      <c r="D1559" s="26" t="s">
        <v>95</v>
      </c>
      <c r="E1559" s="58">
        <v>42</v>
      </c>
      <c r="F1559" s="43" t="s">
        <v>3044</v>
      </c>
      <c r="G1559" s="65" t="s">
        <v>2692</v>
      </c>
      <c r="H1559" s="44" t="s">
        <v>2590</v>
      </c>
    </row>
    <row r="1560" spans="1:8" ht="12">
      <c r="A1560" s="26" t="s">
        <v>2159</v>
      </c>
      <c r="B1560" s="42" t="s">
        <v>2053</v>
      </c>
      <c r="D1560" s="26" t="s">
        <v>1963</v>
      </c>
      <c r="E1560" s="58">
        <v>23</v>
      </c>
      <c r="F1560" s="43" t="s">
        <v>204</v>
      </c>
      <c r="G1560" s="65" t="s">
        <v>2054</v>
      </c>
      <c r="H1560" s="44" t="s">
        <v>2052</v>
      </c>
    </row>
    <row r="1561" spans="1:8" ht="12">
      <c r="A1561" s="41" t="s">
        <v>2178</v>
      </c>
      <c r="B1561" s="53" t="s">
        <v>2629</v>
      </c>
      <c r="C1561" s="53"/>
      <c r="D1561" s="41" t="s">
        <v>2687</v>
      </c>
      <c r="E1561" s="40">
        <v>45</v>
      </c>
      <c r="F1561" s="54" t="s">
        <v>1732</v>
      </c>
      <c r="G1561" s="66" t="s">
        <v>2630</v>
      </c>
      <c r="H1561" s="55" t="s">
        <v>2581</v>
      </c>
    </row>
    <row r="1562" spans="1:8" ht="12">
      <c r="A1562" s="26" t="s">
        <v>2179</v>
      </c>
      <c r="B1562" s="42" t="s">
        <v>841</v>
      </c>
      <c r="D1562" s="26" t="s">
        <v>2614</v>
      </c>
      <c r="E1562" s="58">
        <v>23</v>
      </c>
      <c r="F1562" s="43" t="s">
        <v>2693</v>
      </c>
      <c r="G1562" s="65" t="s">
        <v>842</v>
      </c>
      <c r="H1562" s="44" t="s">
        <v>2694</v>
      </c>
    </row>
    <row r="1563" spans="1:8" ht="12">
      <c r="A1563" s="26" t="s">
        <v>2180</v>
      </c>
      <c r="B1563" s="42" t="s">
        <v>727</v>
      </c>
      <c r="D1563" s="26" t="s">
        <v>728</v>
      </c>
      <c r="E1563" s="58">
        <v>40</v>
      </c>
      <c r="F1563" s="43" t="s">
        <v>729</v>
      </c>
      <c r="G1563" s="65" t="s">
        <v>730</v>
      </c>
      <c r="H1563" s="44" t="s">
        <v>2583</v>
      </c>
    </row>
    <row r="1564" spans="1:8" ht="12">
      <c r="A1564" s="26" t="s">
        <v>2186</v>
      </c>
      <c r="B1564" s="42" t="s">
        <v>2771</v>
      </c>
      <c r="D1564" s="26" t="s">
        <v>2614</v>
      </c>
      <c r="E1564" s="58">
        <v>41</v>
      </c>
      <c r="F1564" s="43" t="s">
        <v>2615</v>
      </c>
      <c r="G1564" s="65" t="s">
        <v>2772</v>
      </c>
      <c r="H1564" s="44" t="s">
        <v>2292</v>
      </c>
    </row>
    <row r="1565" spans="1:8" ht="12">
      <c r="A1565" s="26" t="s">
        <v>911</v>
      </c>
      <c r="B1565" s="42" t="s">
        <v>2695</v>
      </c>
      <c r="D1565" s="26" t="s">
        <v>2614</v>
      </c>
      <c r="E1565" s="58">
        <v>41</v>
      </c>
      <c r="F1565" s="43" t="s">
        <v>2693</v>
      </c>
      <c r="G1565" s="65" t="s">
        <v>2696</v>
      </c>
      <c r="H1565" s="44" t="s">
        <v>827</v>
      </c>
    </row>
    <row r="1566" spans="1:8" ht="12">
      <c r="A1566" s="26" t="s">
        <v>2191</v>
      </c>
      <c r="B1566" s="42" t="s">
        <v>2773</v>
      </c>
      <c r="D1566" s="26" t="s">
        <v>2614</v>
      </c>
      <c r="E1566" s="58">
        <v>41</v>
      </c>
      <c r="F1566" s="43" t="s">
        <v>2693</v>
      </c>
      <c r="G1566" s="65" t="s">
        <v>2774</v>
      </c>
      <c r="H1566" s="44" t="s">
        <v>2158</v>
      </c>
    </row>
    <row r="1567" spans="1:8" ht="12">
      <c r="A1567" s="26" t="s">
        <v>2224</v>
      </c>
      <c r="B1567" s="42" t="s">
        <v>3572</v>
      </c>
      <c r="D1567" s="26" t="s">
        <v>2614</v>
      </c>
      <c r="E1567" s="58">
        <v>41</v>
      </c>
      <c r="F1567" s="43" t="s">
        <v>2693</v>
      </c>
      <c r="G1567" s="65" t="s">
        <v>3573</v>
      </c>
      <c r="H1567" s="44" t="s">
        <v>2319</v>
      </c>
    </row>
    <row r="1568" spans="1:8" ht="12">
      <c r="A1568" s="26" t="s">
        <v>2289</v>
      </c>
      <c r="B1568" s="42" t="s">
        <v>658</v>
      </c>
      <c r="F1568" s="43" t="s">
        <v>659</v>
      </c>
      <c r="G1568" s="65" t="s">
        <v>660</v>
      </c>
      <c r="H1568" s="44" t="s">
        <v>2846</v>
      </c>
    </row>
    <row r="1569" spans="4:7" ht="12">
      <c r="D1569" s="26" t="s">
        <v>661</v>
      </c>
      <c r="G1569" s="65"/>
    </row>
    <row r="1570" spans="4:7" ht="12">
      <c r="D1570" s="26" t="s">
        <v>662</v>
      </c>
      <c r="G1570" s="65"/>
    </row>
    <row r="1571" spans="4:7" ht="12">
      <c r="D1571" s="26" t="s">
        <v>663</v>
      </c>
      <c r="G1571" s="65"/>
    </row>
    <row r="1572" spans="4:7" ht="12">
      <c r="D1572" s="26" t="s">
        <v>664</v>
      </c>
      <c r="G1572" s="65"/>
    </row>
    <row r="1573" spans="1:8" ht="12">
      <c r="A1573" s="26" t="s">
        <v>2323</v>
      </c>
      <c r="B1573" s="42" t="s">
        <v>937</v>
      </c>
      <c r="D1573" s="26" t="s">
        <v>1793</v>
      </c>
      <c r="E1573" s="58">
        <v>39</v>
      </c>
      <c r="F1573" s="43" t="s">
        <v>3139</v>
      </c>
      <c r="G1573" s="65" t="s">
        <v>938</v>
      </c>
      <c r="H1573" s="44" t="s">
        <v>2583</v>
      </c>
    </row>
    <row r="1574" spans="1:8" ht="12">
      <c r="A1574" s="26" t="s">
        <v>3334</v>
      </c>
      <c r="B1574" s="42" t="s">
        <v>939</v>
      </c>
      <c r="D1574" s="26" t="s">
        <v>1793</v>
      </c>
      <c r="E1574" s="58">
        <v>39</v>
      </c>
      <c r="F1574" s="43" t="s">
        <v>3139</v>
      </c>
      <c r="G1574" s="65" t="s">
        <v>940</v>
      </c>
      <c r="H1574" s="44" t="s">
        <v>3150</v>
      </c>
    </row>
    <row r="1575" spans="1:8" ht="12">
      <c r="A1575" s="26" t="s">
        <v>2343</v>
      </c>
      <c r="B1575" s="42" t="s">
        <v>943</v>
      </c>
      <c r="D1575" s="26" t="s">
        <v>1793</v>
      </c>
      <c r="E1575" s="58">
        <v>39</v>
      </c>
      <c r="F1575" s="43" t="s">
        <v>3139</v>
      </c>
      <c r="G1575" s="65" t="s">
        <v>944</v>
      </c>
      <c r="H1575" s="44" t="s">
        <v>3150</v>
      </c>
    </row>
    <row r="1576" spans="1:8" ht="12">
      <c r="A1576" s="26" t="s">
        <v>2378</v>
      </c>
      <c r="B1576" s="42" t="s">
        <v>2819</v>
      </c>
      <c r="D1576" s="26" t="s">
        <v>1731</v>
      </c>
      <c r="E1576" s="58">
        <v>37</v>
      </c>
      <c r="F1576" s="43" t="s">
        <v>1732</v>
      </c>
      <c r="G1576" s="63">
        <v>39240</v>
      </c>
      <c r="H1576" s="44" t="s">
        <v>2319</v>
      </c>
    </row>
    <row r="1577" spans="1:8" ht="12">
      <c r="A1577" s="26" t="s">
        <v>2378</v>
      </c>
      <c r="B1577" s="42" t="s">
        <v>2819</v>
      </c>
      <c r="D1577" s="26" t="s">
        <v>1554</v>
      </c>
      <c r="E1577" s="58">
        <v>43</v>
      </c>
      <c r="F1577" s="43" t="s">
        <v>1799</v>
      </c>
      <c r="G1577" s="63">
        <v>41467</v>
      </c>
      <c r="H1577" s="44" t="s">
        <v>2590</v>
      </c>
    </row>
    <row r="1578" spans="1:8" ht="12">
      <c r="A1578" s="41" t="s">
        <v>2380</v>
      </c>
      <c r="B1578" s="53" t="s">
        <v>2631</v>
      </c>
      <c r="C1578" s="53"/>
      <c r="D1578" s="41" t="s">
        <v>102</v>
      </c>
      <c r="E1578" s="40">
        <v>45</v>
      </c>
      <c r="F1578" s="54" t="s">
        <v>2326</v>
      </c>
      <c r="G1578" s="66" t="s">
        <v>2632</v>
      </c>
      <c r="H1578" s="55" t="s">
        <v>2348</v>
      </c>
    </row>
    <row r="1579" spans="1:8" ht="12">
      <c r="A1579" s="26" t="s">
        <v>2381</v>
      </c>
      <c r="B1579" s="42" t="s">
        <v>194</v>
      </c>
      <c r="D1579" s="26" t="s">
        <v>1888</v>
      </c>
      <c r="E1579" s="58">
        <v>43</v>
      </c>
      <c r="F1579" s="43" t="s">
        <v>1871</v>
      </c>
      <c r="G1579" s="65" t="s">
        <v>195</v>
      </c>
      <c r="H1579" s="44" t="s">
        <v>2583</v>
      </c>
    </row>
    <row r="1580" spans="1:8" ht="12">
      <c r="A1580" s="26" t="s">
        <v>1713</v>
      </c>
      <c r="B1580" s="42" t="s">
        <v>1145</v>
      </c>
      <c r="D1580" s="26" t="s">
        <v>1398</v>
      </c>
      <c r="E1580" s="58">
        <v>23</v>
      </c>
      <c r="F1580" s="43" t="s">
        <v>1799</v>
      </c>
      <c r="G1580" s="65" t="s">
        <v>2021</v>
      </c>
      <c r="H1580" s="44" t="s">
        <v>2645</v>
      </c>
    </row>
    <row r="1581" spans="1:8" ht="12">
      <c r="A1581" s="26" t="s">
        <v>93</v>
      </c>
      <c r="B1581" s="42" t="s">
        <v>3382</v>
      </c>
      <c r="D1581" s="26" t="s">
        <v>1398</v>
      </c>
      <c r="E1581" s="58">
        <v>40</v>
      </c>
      <c r="F1581" s="43" t="s">
        <v>1799</v>
      </c>
      <c r="G1581" s="63">
        <v>40327</v>
      </c>
      <c r="H1581" s="44" t="s">
        <v>2348</v>
      </c>
    </row>
    <row r="1582" spans="1:8" ht="12">
      <c r="A1582" s="26" t="s">
        <v>321</v>
      </c>
      <c r="B1582" s="42" t="s">
        <v>1907</v>
      </c>
      <c r="D1582" s="26" t="s">
        <v>1398</v>
      </c>
      <c r="E1582" s="58">
        <v>40</v>
      </c>
      <c r="F1582" s="43" t="s">
        <v>1799</v>
      </c>
      <c r="G1582" s="65" t="s">
        <v>1908</v>
      </c>
      <c r="H1582" s="44" t="s">
        <v>2645</v>
      </c>
    </row>
    <row r="1583" spans="1:8" ht="12">
      <c r="A1583" s="26" t="s">
        <v>1720</v>
      </c>
      <c r="B1583" s="42" t="s">
        <v>2018</v>
      </c>
      <c r="D1583" s="26" t="s">
        <v>1398</v>
      </c>
      <c r="E1583" s="58">
        <v>40</v>
      </c>
      <c r="F1583" s="43" t="s">
        <v>1799</v>
      </c>
      <c r="G1583" s="63">
        <v>40334</v>
      </c>
      <c r="H1583" s="44" t="s">
        <v>2019</v>
      </c>
    </row>
    <row r="1584" spans="1:8" ht="12">
      <c r="A1584" s="26" t="s">
        <v>834</v>
      </c>
      <c r="B1584" s="42" t="s">
        <v>2020</v>
      </c>
      <c r="D1584" s="26" t="s">
        <v>1398</v>
      </c>
      <c r="E1584" s="58">
        <v>40</v>
      </c>
      <c r="F1584" s="43" t="s">
        <v>1799</v>
      </c>
      <c r="G1584" s="65" t="s">
        <v>2021</v>
      </c>
      <c r="H1584" s="44" t="s">
        <v>2645</v>
      </c>
    </row>
    <row r="1585" spans="1:8" ht="12">
      <c r="A1585" s="26" t="s">
        <v>3537</v>
      </c>
      <c r="B1585" s="42" t="s">
        <v>946</v>
      </c>
      <c r="D1585" s="26" t="s">
        <v>665</v>
      </c>
      <c r="E1585" s="58">
        <v>37</v>
      </c>
      <c r="F1585" s="43" t="s">
        <v>1732</v>
      </c>
      <c r="G1585" s="65" t="s">
        <v>666</v>
      </c>
      <c r="H1585" s="44" t="s">
        <v>1857</v>
      </c>
    </row>
    <row r="1586" spans="1:8" ht="12">
      <c r="A1586" s="26" t="s">
        <v>2429</v>
      </c>
      <c r="B1586" s="42" t="s">
        <v>945</v>
      </c>
      <c r="D1586" s="26" t="s">
        <v>2134</v>
      </c>
      <c r="E1586" s="58">
        <v>37</v>
      </c>
      <c r="F1586" s="43" t="s">
        <v>1732</v>
      </c>
      <c r="G1586" s="65" t="s">
        <v>666</v>
      </c>
      <c r="H1586" s="44" t="s">
        <v>1857</v>
      </c>
    </row>
    <row r="1587" spans="1:7" ht="12">
      <c r="A1587" s="26" t="s">
        <v>2432</v>
      </c>
      <c r="D1587" s="26" t="s">
        <v>667</v>
      </c>
      <c r="G1587" s="65"/>
    </row>
    <row r="1588" spans="1:8" ht="12">
      <c r="A1588" s="26" t="s">
        <v>2767</v>
      </c>
      <c r="B1588" s="42" t="s">
        <v>2768</v>
      </c>
      <c r="D1588" s="26" t="s">
        <v>2134</v>
      </c>
      <c r="E1588" s="58">
        <v>37</v>
      </c>
      <c r="F1588" s="43" t="s">
        <v>3294</v>
      </c>
      <c r="G1588" s="65" t="s">
        <v>2769</v>
      </c>
      <c r="H1588" s="44" t="s">
        <v>2765</v>
      </c>
    </row>
    <row r="1589" spans="1:8" ht="12">
      <c r="A1589" s="26" t="s">
        <v>1333</v>
      </c>
      <c r="B1589" s="42" t="s">
        <v>1334</v>
      </c>
      <c r="D1589" s="26" t="s">
        <v>2134</v>
      </c>
      <c r="E1589" s="58">
        <v>37</v>
      </c>
      <c r="F1589" s="43" t="s">
        <v>3294</v>
      </c>
      <c r="G1589" s="65" t="s">
        <v>2769</v>
      </c>
      <c r="H1589" s="44" t="s">
        <v>2765</v>
      </c>
    </row>
    <row r="1590" spans="1:7" ht="12">
      <c r="A1590" s="26" t="s">
        <v>2244</v>
      </c>
      <c r="D1590" s="26" t="s">
        <v>2770</v>
      </c>
      <c r="G1590" s="65"/>
    </row>
    <row r="1591" spans="1:8" ht="12">
      <c r="A1591" s="26" t="s">
        <v>1118</v>
      </c>
      <c r="B1591" s="42" t="s">
        <v>2022</v>
      </c>
      <c r="D1591" s="26" t="s">
        <v>1398</v>
      </c>
      <c r="E1591" s="58">
        <v>40</v>
      </c>
      <c r="F1591" s="43" t="s">
        <v>1799</v>
      </c>
      <c r="G1591" s="63">
        <v>40446</v>
      </c>
      <c r="H1591" s="44" t="s">
        <v>3179</v>
      </c>
    </row>
    <row r="1592" spans="1:8" ht="12">
      <c r="A1592" s="26" t="s">
        <v>1117</v>
      </c>
      <c r="B1592" s="42" t="s">
        <v>3208</v>
      </c>
      <c r="D1592" s="26" t="s">
        <v>1398</v>
      </c>
      <c r="E1592" s="58">
        <v>40</v>
      </c>
      <c r="F1592" s="43" t="s">
        <v>1799</v>
      </c>
      <c r="G1592" s="63">
        <v>40446</v>
      </c>
      <c r="H1592" s="44" t="s">
        <v>3179</v>
      </c>
    </row>
    <row r="1593" spans="1:7" ht="12">
      <c r="A1593" s="26" t="s">
        <v>1918</v>
      </c>
      <c r="D1593" s="26" t="s">
        <v>2023</v>
      </c>
      <c r="G1593" s="65"/>
    </row>
    <row r="1594" spans="1:8" ht="12">
      <c r="A1594" s="26" t="s">
        <v>2017</v>
      </c>
      <c r="B1594" s="42" t="s">
        <v>2006</v>
      </c>
      <c r="F1594" s="43" t="s">
        <v>3294</v>
      </c>
      <c r="G1594" s="65" t="s">
        <v>2007</v>
      </c>
      <c r="H1594" s="44" t="s">
        <v>3563</v>
      </c>
    </row>
    <row r="1595" spans="3:7" ht="12">
      <c r="C1595" s="42" t="s">
        <v>2008</v>
      </c>
      <c r="D1595" s="26" t="s">
        <v>2085</v>
      </c>
      <c r="E1595" s="58">
        <v>34</v>
      </c>
      <c r="G1595" s="65"/>
    </row>
    <row r="1596" spans="3:7" ht="12">
      <c r="C1596" s="42" t="s">
        <v>2009</v>
      </c>
      <c r="D1596" s="26" t="s">
        <v>2134</v>
      </c>
      <c r="E1596" s="58">
        <v>37</v>
      </c>
      <c r="G1596" s="65"/>
    </row>
    <row r="1597" spans="3:7" ht="12">
      <c r="C1597" s="42" t="s">
        <v>2010</v>
      </c>
      <c r="D1597" s="26" t="s">
        <v>1731</v>
      </c>
      <c r="E1597" s="58">
        <v>37</v>
      </c>
      <c r="G1597" s="65"/>
    </row>
    <row r="1598" spans="1:7" ht="12">
      <c r="A1598" s="41" t="s">
        <v>2089</v>
      </c>
      <c r="G1598" s="65"/>
    </row>
    <row r="1599" spans="1:8" ht="12">
      <c r="A1599" s="26" t="s">
        <v>2140</v>
      </c>
      <c r="B1599" s="42" t="s">
        <v>3265</v>
      </c>
      <c r="D1599" s="26" t="s">
        <v>1753</v>
      </c>
      <c r="E1599" s="58">
        <v>28</v>
      </c>
      <c r="F1599" s="43" t="s">
        <v>2314</v>
      </c>
      <c r="G1599" s="65" t="s">
        <v>2091</v>
      </c>
      <c r="H1599" s="44" t="s">
        <v>2348</v>
      </c>
    </row>
    <row r="1600" spans="1:8" ht="12">
      <c r="A1600" s="26" t="s">
        <v>2144</v>
      </c>
      <c r="B1600" s="42" t="s">
        <v>2092</v>
      </c>
      <c r="D1600" s="26" t="s">
        <v>1753</v>
      </c>
      <c r="E1600" s="58">
        <v>28</v>
      </c>
      <c r="F1600" s="43" t="s">
        <v>2314</v>
      </c>
      <c r="G1600" s="65" t="s">
        <v>2091</v>
      </c>
      <c r="H1600" s="44" t="s">
        <v>2348</v>
      </c>
    </row>
    <row r="1601" spans="1:8" ht="12">
      <c r="A1601" s="26" t="s">
        <v>2146</v>
      </c>
      <c r="B1601" s="42" t="s">
        <v>2093</v>
      </c>
      <c r="D1601" s="26" t="s">
        <v>1753</v>
      </c>
      <c r="E1601" s="58">
        <v>28</v>
      </c>
      <c r="F1601" s="43" t="s">
        <v>2314</v>
      </c>
      <c r="G1601" s="65" t="s">
        <v>2094</v>
      </c>
      <c r="H1601" s="44" t="s">
        <v>3205</v>
      </c>
    </row>
    <row r="1602" spans="1:8" ht="12">
      <c r="A1602" s="26" t="s">
        <v>2150</v>
      </c>
      <c r="B1602" s="42" t="s">
        <v>2095</v>
      </c>
      <c r="D1602" s="26" t="s">
        <v>1963</v>
      </c>
      <c r="E1602" s="58">
        <v>23</v>
      </c>
      <c r="F1602" s="43" t="s">
        <v>204</v>
      </c>
      <c r="G1602" s="65" t="s">
        <v>2096</v>
      </c>
      <c r="H1602" s="44" t="s">
        <v>3115</v>
      </c>
    </row>
    <row r="1603" spans="1:8" ht="12">
      <c r="A1603" s="26" t="s">
        <v>2159</v>
      </c>
      <c r="B1603" s="42" t="s">
        <v>2097</v>
      </c>
      <c r="D1603" s="26" t="s">
        <v>1963</v>
      </c>
      <c r="E1603" s="58">
        <v>23</v>
      </c>
      <c r="F1603" s="43" t="s">
        <v>204</v>
      </c>
      <c r="G1603" s="65" t="s">
        <v>2098</v>
      </c>
      <c r="H1603" s="44" t="s">
        <v>3115</v>
      </c>
    </row>
    <row r="1604" spans="1:8" ht="12">
      <c r="A1604" s="26" t="s">
        <v>2178</v>
      </c>
      <c r="B1604" s="42" t="s">
        <v>2099</v>
      </c>
      <c r="D1604" s="26" t="s">
        <v>1963</v>
      </c>
      <c r="E1604" s="58">
        <v>23</v>
      </c>
      <c r="F1604" s="43" t="s">
        <v>204</v>
      </c>
      <c r="G1604" s="65" t="s">
        <v>2100</v>
      </c>
      <c r="H1604" s="44" t="s">
        <v>2348</v>
      </c>
    </row>
    <row r="1605" spans="1:8" ht="12">
      <c r="A1605" s="26" t="s">
        <v>2179</v>
      </c>
      <c r="B1605" s="42" t="s">
        <v>2101</v>
      </c>
      <c r="D1605" s="26" t="s">
        <v>1963</v>
      </c>
      <c r="E1605" s="58">
        <v>23</v>
      </c>
      <c r="F1605" s="43" t="s">
        <v>204</v>
      </c>
      <c r="G1605" s="65" t="s">
        <v>2102</v>
      </c>
      <c r="H1605" s="44" t="s">
        <v>3115</v>
      </c>
    </row>
    <row r="1606" spans="1:8" ht="12">
      <c r="A1606" s="26" t="s">
        <v>2186</v>
      </c>
      <c r="B1606" s="42" t="s">
        <v>90</v>
      </c>
      <c r="D1606" s="26" t="s">
        <v>91</v>
      </c>
      <c r="E1606" s="58">
        <v>32</v>
      </c>
      <c r="F1606" s="43" t="s">
        <v>92</v>
      </c>
      <c r="G1606" s="63">
        <v>39219</v>
      </c>
      <c r="H1606" s="44" t="s">
        <v>2595</v>
      </c>
    </row>
    <row r="1607" spans="1:8" ht="12">
      <c r="A1607" s="41" t="s">
        <v>2191</v>
      </c>
      <c r="B1607" s="53" t="s">
        <v>2979</v>
      </c>
      <c r="C1607" s="53"/>
      <c r="D1607" s="41" t="s">
        <v>2614</v>
      </c>
      <c r="E1607" s="40">
        <v>41</v>
      </c>
      <c r="F1607" s="54" t="s">
        <v>2693</v>
      </c>
      <c r="G1607" s="64">
        <v>42442</v>
      </c>
      <c r="H1607" s="55" t="s">
        <v>2980</v>
      </c>
    </row>
    <row r="1608" spans="1:8" ht="12">
      <c r="A1608" s="26" t="s">
        <v>2378</v>
      </c>
      <c r="B1608" s="42" t="s">
        <v>2697</v>
      </c>
      <c r="D1608" s="26" t="s">
        <v>2134</v>
      </c>
      <c r="E1608" s="58">
        <v>37</v>
      </c>
      <c r="F1608" s="43" t="s">
        <v>3294</v>
      </c>
      <c r="G1608" s="63">
        <v>41103</v>
      </c>
      <c r="H1608" s="44" t="s">
        <v>1279</v>
      </c>
    </row>
    <row r="1609" spans="1:8" ht="12">
      <c r="A1609" s="26" t="s">
        <v>2380</v>
      </c>
      <c r="B1609" s="42" t="s">
        <v>2103</v>
      </c>
      <c r="D1609" s="26" t="s">
        <v>2104</v>
      </c>
      <c r="E1609" s="58">
        <v>13</v>
      </c>
      <c r="F1609" s="43" t="s">
        <v>2536</v>
      </c>
      <c r="G1609" s="65" t="s">
        <v>2105</v>
      </c>
      <c r="H1609" s="44" t="s">
        <v>2188</v>
      </c>
    </row>
    <row r="1610" spans="1:8" ht="12">
      <c r="A1610" s="26" t="s">
        <v>1713</v>
      </c>
      <c r="B1610" s="42" t="s">
        <v>2106</v>
      </c>
      <c r="D1610" s="26" t="s">
        <v>2031</v>
      </c>
      <c r="E1610" s="58">
        <v>23</v>
      </c>
      <c r="F1610" s="43" t="s">
        <v>2536</v>
      </c>
      <c r="G1610" s="65" t="s">
        <v>2107</v>
      </c>
      <c r="H1610" s="44" t="s">
        <v>3115</v>
      </c>
    </row>
    <row r="1611" spans="1:8" ht="12">
      <c r="A1611" s="26" t="s">
        <v>523</v>
      </c>
      <c r="B1611" s="42" t="s">
        <v>1439</v>
      </c>
      <c r="D1611" s="26" t="s">
        <v>2012</v>
      </c>
      <c r="E1611" s="58">
        <v>39</v>
      </c>
      <c r="F1611" s="43" t="s">
        <v>3294</v>
      </c>
      <c r="G1611" s="65" t="s">
        <v>1440</v>
      </c>
      <c r="H1611" s="44" t="s">
        <v>3068</v>
      </c>
    </row>
    <row r="1612" spans="1:8" ht="12">
      <c r="A1612" s="41" t="s">
        <v>2764</v>
      </c>
      <c r="B1612" s="53" t="s">
        <v>1659</v>
      </c>
      <c r="D1612" s="41" t="s">
        <v>1398</v>
      </c>
      <c r="E1612" s="40">
        <v>40</v>
      </c>
      <c r="F1612" s="54" t="s">
        <v>2634</v>
      </c>
      <c r="G1612" s="66" t="s">
        <v>2640</v>
      </c>
      <c r="H1612" s="55" t="s">
        <v>2348</v>
      </c>
    </row>
    <row r="1613" spans="1:8" ht="12">
      <c r="A1613" s="26" t="s">
        <v>321</v>
      </c>
      <c r="B1613" s="42" t="s">
        <v>2616</v>
      </c>
      <c r="D1613" s="26" t="s">
        <v>2039</v>
      </c>
      <c r="E1613" s="58">
        <v>31</v>
      </c>
      <c r="F1613" s="43" t="s">
        <v>3471</v>
      </c>
      <c r="G1613" s="65" t="s">
        <v>2641</v>
      </c>
      <c r="H1613" s="44" t="s">
        <v>2602</v>
      </c>
    </row>
    <row r="1614" spans="1:8" ht="12">
      <c r="A1614" s="41" t="s">
        <v>2698</v>
      </c>
      <c r="B1614" s="53" t="s">
        <v>2633</v>
      </c>
      <c r="C1614" s="53"/>
      <c r="D1614" s="41" t="s">
        <v>1398</v>
      </c>
      <c r="E1614" s="40">
        <v>40</v>
      </c>
      <c r="F1614" s="54" t="s">
        <v>2634</v>
      </c>
      <c r="G1614" s="66" t="s">
        <v>2635</v>
      </c>
      <c r="H1614" s="55" t="s">
        <v>2791</v>
      </c>
    </row>
    <row r="1615" spans="1:8" ht="12">
      <c r="A1615" s="41" t="s">
        <v>347</v>
      </c>
      <c r="B1615" s="53" t="s">
        <v>2636</v>
      </c>
      <c r="D1615" s="41" t="s">
        <v>1398</v>
      </c>
      <c r="E1615" s="40">
        <v>40</v>
      </c>
      <c r="F1615" s="54" t="s">
        <v>2634</v>
      </c>
      <c r="G1615" s="66" t="s">
        <v>2635</v>
      </c>
      <c r="H1615" s="55" t="s">
        <v>2791</v>
      </c>
    </row>
    <row r="1616" spans="1:8" ht="12">
      <c r="A1616" s="26" t="s">
        <v>1720</v>
      </c>
      <c r="B1616" s="42" t="s">
        <v>947</v>
      </c>
      <c r="D1616" s="26" t="s">
        <v>2085</v>
      </c>
      <c r="E1616" s="58">
        <v>34</v>
      </c>
      <c r="F1616" s="43" t="s">
        <v>1732</v>
      </c>
      <c r="G1616" s="65" t="s">
        <v>940</v>
      </c>
      <c r="H1616" s="44" t="s">
        <v>2583</v>
      </c>
    </row>
    <row r="1617" spans="1:8" ht="12">
      <c r="A1617" s="41" t="s">
        <v>834</v>
      </c>
      <c r="B1617" s="53" t="s">
        <v>2637</v>
      </c>
      <c r="D1617" s="41" t="s">
        <v>1398</v>
      </c>
      <c r="E1617" s="40">
        <v>40</v>
      </c>
      <c r="F1617" s="54" t="s">
        <v>2634</v>
      </c>
      <c r="G1617" s="66" t="s">
        <v>2638</v>
      </c>
      <c r="H1617" s="55" t="s">
        <v>2639</v>
      </c>
    </row>
    <row r="1618" spans="1:8" ht="12">
      <c r="A1618" s="26" t="s">
        <v>2252</v>
      </c>
      <c r="B1618" s="42" t="s">
        <v>1830</v>
      </c>
      <c r="D1618" s="26" t="s">
        <v>2134</v>
      </c>
      <c r="E1618" s="58">
        <v>37</v>
      </c>
      <c r="F1618" s="43" t="s">
        <v>3294</v>
      </c>
      <c r="G1618" s="65" t="s">
        <v>2253</v>
      </c>
      <c r="H1618" s="44" t="s">
        <v>3551</v>
      </c>
    </row>
    <row r="1619" spans="1:8" ht="12">
      <c r="A1619" s="26" t="s">
        <v>2254</v>
      </c>
      <c r="B1619" s="42" t="s">
        <v>2255</v>
      </c>
      <c r="D1619" s="26" t="s">
        <v>2134</v>
      </c>
      <c r="E1619" s="58">
        <v>37</v>
      </c>
      <c r="F1619" s="43" t="s">
        <v>3294</v>
      </c>
      <c r="G1619" s="65" t="s">
        <v>2253</v>
      </c>
      <c r="H1619" s="44" t="s">
        <v>3551</v>
      </c>
    </row>
    <row r="1620" spans="1:7" ht="12">
      <c r="A1620" s="26" t="s">
        <v>2256</v>
      </c>
      <c r="D1620" s="26" t="s">
        <v>2257</v>
      </c>
      <c r="G1620" s="65"/>
    </row>
    <row r="1621" spans="1:8" ht="12">
      <c r="A1621" s="26" t="s">
        <v>2767</v>
      </c>
      <c r="B1621" s="42" t="s">
        <v>1831</v>
      </c>
      <c r="D1621" s="26" t="s">
        <v>2134</v>
      </c>
      <c r="E1621" s="58">
        <v>37</v>
      </c>
      <c r="F1621" s="43" t="s">
        <v>3294</v>
      </c>
      <c r="G1621" s="65" t="s">
        <v>1832</v>
      </c>
      <c r="H1621" s="44" t="s">
        <v>3068</v>
      </c>
    </row>
    <row r="1622" spans="1:8" ht="12">
      <c r="A1622" s="26" t="s">
        <v>1333</v>
      </c>
      <c r="B1622" s="42" t="s">
        <v>1834</v>
      </c>
      <c r="D1622" s="26" t="s">
        <v>2134</v>
      </c>
      <c r="E1622" s="58">
        <v>37</v>
      </c>
      <c r="F1622" s="43" t="s">
        <v>3294</v>
      </c>
      <c r="G1622" s="65" t="s">
        <v>1832</v>
      </c>
      <c r="H1622" s="44" t="s">
        <v>3068</v>
      </c>
    </row>
    <row r="1623" spans="1:7" ht="12">
      <c r="A1623" s="26" t="s">
        <v>2244</v>
      </c>
      <c r="D1623" s="26" t="s">
        <v>1833</v>
      </c>
      <c r="G1623" s="65"/>
    </row>
    <row r="1624" spans="1:8" ht="12">
      <c r="A1624" s="26" t="s">
        <v>1247</v>
      </c>
      <c r="B1624" s="42" t="s">
        <v>1442</v>
      </c>
      <c r="D1624" s="26" t="s">
        <v>2012</v>
      </c>
      <c r="E1624" s="58">
        <v>39</v>
      </c>
      <c r="F1624" s="43" t="s">
        <v>3294</v>
      </c>
      <c r="G1624" s="65" t="s">
        <v>1441</v>
      </c>
      <c r="H1624" s="44" t="s">
        <v>55</v>
      </c>
    </row>
    <row r="1625" spans="1:8" ht="12">
      <c r="A1625" s="26" t="s">
        <v>3321</v>
      </c>
      <c r="B1625" s="42" t="s">
        <v>2015</v>
      </c>
      <c r="D1625" s="26" t="s">
        <v>2012</v>
      </c>
      <c r="E1625" s="58">
        <v>39</v>
      </c>
      <c r="F1625" s="43" t="s">
        <v>3294</v>
      </c>
      <c r="G1625" s="65" t="s">
        <v>1441</v>
      </c>
      <c r="H1625" s="44" t="s">
        <v>55</v>
      </c>
    </row>
    <row r="1626" spans="1:7" ht="12">
      <c r="A1626" s="26" t="s">
        <v>1918</v>
      </c>
      <c r="D1626" s="26" t="s">
        <v>1443</v>
      </c>
      <c r="G1626" s="65"/>
    </row>
    <row r="1627" spans="1:7" ht="12">
      <c r="A1627" s="26" t="s">
        <v>2766</v>
      </c>
      <c r="G1627" s="65"/>
    </row>
    <row r="1628" spans="1:7" ht="12">
      <c r="A1628" s="41" t="s">
        <v>2112</v>
      </c>
      <c r="G1628" s="65"/>
    </row>
    <row r="1629" spans="1:8" ht="12">
      <c r="A1629" s="26" t="s">
        <v>2140</v>
      </c>
      <c r="B1629" s="42" t="s">
        <v>2123</v>
      </c>
      <c r="D1629" s="26" t="s">
        <v>2104</v>
      </c>
      <c r="E1629" s="58">
        <v>13</v>
      </c>
      <c r="F1629" s="43" t="s">
        <v>2536</v>
      </c>
      <c r="G1629" s="65" t="s">
        <v>2051</v>
      </c>
      <c r="H1629" s="44" t="s">
        <v>2052</v>
      </c>
    </row>
    <row r="1630" spans="1:8" ht="12">
      <c r="A1630" s="26" t="s">
        <v>2144</v>
      </c>
      <c r="B1630" s="42" t="s">
        <v>2122</v>
      </c>
      <c r="D1630" s="26" t="s">
        <v>2104</v>
      </c>
      <c r="E1630" s="58">
        <v>13</v>
      </c>
      <c r="F1630" s="43" t="s">
        <v>2536</v>
      </c>
      <c r="G1630" s="65" t="s">
        <v>2074</v>
      </c>
      <c r="H1630" s="44" t="s">
        <v>2052</v>
      </c>
    </row>
    <row r="1631" spans="1:8" ht="12">
      <c r="A1631" s="26" t="s">
        <v>2186</v>
      </c>
      <c r="B1631" s="42" t="s">
        <v>2701</v>
      </c>
      <c r="D1631" s="26" t="s">
        <v>1695</v>
      </c>
      <c r="E1631" s="58">
        <v>32</v>
      </c>
      <c r="F1631" s="43" t="s">
        <v>1696</v>
      </c>
      <c r="G1631" s="65" t="s">
        <v>2688</v>
      </c>
      <c r="H1631" s="44" t="s">
        <v>2918</v>
      </c>
    </row>
    <row r="1632" spans="1:8" ht="12">
      <c r="A1632" s="26" t="s">
        <v>2191</v>
      </c>
      <c r="B1632" s="42" t="s">
        <v>2702</v>
      </c>
      <c r="D1632" s="26" t="s">
        <v>1695</v>
      </c>
      <c r="E1632" s="58">
        <v>32</v>
      </c>
      <c r="F1632" s="43" t="s">
        <v>1696</v>
      </c>
      <c r="G1632" s="65" t="s">
        <v>2703</v>
      </c>
      <c r="H1632" s="44" t="s">
        <v>2188</v>
      </c>
    </row>
    <row r="1633" spans="1:8" ht="12">
      <c r="A1633" s="26" t="s">
        <v>2380</v>
      </c>
      <c r="B1633" s="42" t="s">
        <v>2120</v>
      </c>
      <c r="D1633" s="26" t="s">
        <v>2104</v>
      </c>
      <c r="E1633" s="58">
        <v>13</v>
      </c>
      <c r="F1633" s="43" t="s">
        <v>2536</v>
      </c>
      <c r="G1633" s="65" t="s">
        <v>2121</v>
      </c>
      <c r="H1633" s="44" t="s">
        <v>2488</v>
      </c>
    </row>
    <row r="1634" spans="1:8" ht="12">
      <c r="A1634" s="26" t="s">
        <v>523</v>
      </c>
      <c r="B1634" s="42" t="s">
        <v>1717</v>
      </c>
      <c r="D1634" s="26" t="s">
        <v>2085</v>
      </c>
      <c r="E1634" s="58">
        <v>34</v>
      </c>
      <c r="F1634" s="43" t="s">
        <v>3294</v>
      </c>
      <c r="G1634" s="65" t="s">
        <v>1441</v>
      </c>
      <c r="H1634" s="44" t="s">
        <v>55</v>
      </c>
    </row>
    <row r="1635" spans="1:8" ht="12">
      <c r="A1635" s="26" t="s">
        <v>1713</v>
      </c>
      <c r="B1635" s="42" t="s">
        <v>2117</v>
      </c>
      <c r="D1635" s="26" t="s">
        <v>2104</v>
      </c>
      <c r="E1635" s="58">
        <v>13</v>
      </c>
      <c r="F1635" s="43" t="s">
        <v>2536</v>
      </c>
      <c r="G1635" s="65" t="s">
        <v>2118</v>
      </c>
      <c r="H1635" s="44" t="s">
        <v>2119</v>
      </c>
    </row>
    <row r="1636" spans="1:8" ht="12">
      <c r="A1636" s="41" t="s">
        <v>2764</v>
      </c>
      <c r="B1636" s="53" t="s">
        <v>941</v>
      </c>
      <c r="C1636" s="53"/>
      <c r="D1636" s="41" t="s">
        <v>2085</v>
      </c>
      <c r="E1636" s="40">
        <v>34</v>
      </c>
      <c r="F1636" s="54" t="s">
        <v>3294</v>
      </c>
      <c r="G1636" s="66" t="s">
        <v>942</v>
      </c>
      <c r="H1636" s="55" t="s">
        <v>561</v>
      </c>
    </row>
    <row r="1637" spans="1:8" ht="12">
      <c r="A1637" s="26" t="s">
        <v>524</v>
      </c>
      <c r="B1637" s="42" t="s">
        <v>2699</v>
      </c>
      <c r="D1637" s="26" t="s">
        <v>2039</v>
      </c>
      <c r="E1637" s="58">
        <v>31</v>
      </c>
      <c r="F1637" s="43" t="s">
        <v>3471</v>
      </c>
      <c r="G1637" s="65" t="s">
        <v>2700</v>
      </c>
      <c r="H1637" s="44" t="s">
        <v>1279</v>
      </c>
    </row>
    <row r="1638" spans="1:8" ht="12">
      <c r="A1638" s="26" t="s">
        <v>321</v>
      </c>
      <c r="B1638" s="42" t="s">
        <v>2115</v>
      </c>
      <c r="D1638" s="26" t="s">
        <v>2104</v>
      </c>
      <c r="E1638" s="58">
        <v>13</v>
      </c>
      <c r="F1638" s="43" t="s">
        <v>2536</v>
      </c>
      <c r="G1638" s="65" t="s">
        <v>2116</v>
      </c>
      <c r="H1638" s="44" t="s">
        <v>3551</v>
      </c>
    </row>
    <row r="1639" spans="1:8" ht="12">
      <c r="A1639" s="26" t="s">
        <v>347</v>
      </c>
      <c r="B1639" s="42" t="s">
        <v>348</v>
      </c>
      <c r="D1639" s="26" t="s">
        <v>2085</v>
      </c>
      <c r="E1639" s="58">
        <v>34</v>
      </c>
      <c r="F1639" s="43" t="s">
        <v>3294</v>
      </c>
      <c r="G1639" s="65" t="s">
        <v>349</v>
      </c>
      <c r="H1639" s="44" t="s">
        <v>1279</v>
      </c>
    </row>
    <row r="1640" spans="1:8" ht="12">
      <c r="A1640" s="26" t="s">
        <v>834</v>
      </c>
      <c r="B1640" s="42" t="s">
        <v>2113</v>
      </c>
      <c r="D1640" s="26" t="s">
        <v>2104</v>
      </c>
      <c r="E1640" s="58">
        <v>13</v>
      </c>
      <c r="F1640" s="43" t="s">
        <v>2536</v>
      </c>
      <c r="G1640" s="65" t="s">
        <v>2114</v>
      </c>
      <c r="H1640" s="44" t="s">
        <v>2052</v>
      </c>
    </row>
    <row r="1641" spans="1:8" ht="12">
      <c r="A1641" s="26" t="s">
        <v>1247</v>
      </c>
      <c r="B1641" s="42" t="s">
        <v>1444</v>
      </c>
      <c r="D1641" s="26" t="s">
        <v>2085</v>
      </c>
      <c r="E1641" s="58">
        <v>34</v>
      </c>
      <c r="F1641" s="43" t="s">
        <v>3294</v>
      </c>
      <c r="G1641" s="65" t="s">
        <v>1441</v>
      </c>
      <c r="H1641" s="44" t="s">
        <v>55</v>
      </c>
    </row>
    <row r="1642" spans="1:8" ht="12">
      <c r="A1642" s="26" t="s">
        <v>3321</v>
      </c>
      <c r="B1642" s="42" t="s">
        <v>1835</v>
      </c>
      <c r="D1642" s="26" t="s">
        <v>2085</v>
      </c>
      <c r="E1642" s="58">
        <v>34</v>
      </c>
      <c r="F1642" s="43" t="s">
        <v>3294</v>
      </c>
      <c r="G1642" s="65" t="s">
        <v>1441</v>
      </c>
      <c r="H1642" s="44" t="s">
        <v>55</v>
      </c>
    </row>
    <row r="1643" spans="1:7" ht="12">
      <c r="A1643" s="26" t="s">
        <v>1918</v>
      </c>
      <c r="D1643" s="26" t="s">
        <v>1445</v>
      </c>
      <c r="G1643" s="65"/>
    </row>
    <row r="1644" spans="1:7" ht="12">
      <c r="A1644" s="26" t="s">
        <v>1446</v>
      </c>
      <c r="G1644" s="65"/>
    </row>
    <row r="1645" spans="1:7" ht="12">
      <c r="A1645" s="41" t="s">
        <v>653</v>
      </c>
      <c r="G1645" s="65"/>
    </row>
    <row r="1646" spans="1:7" ht="12">
      <c r="A1646" s="26" t="s">
        <v>523</v>
      </c>
      <c r="G1646" s="65"/>
    </row>
    <row r="1647" spans="1:8" ht="12">
      <c r="A1647" s="26" t="s">
        <v>1713</v>
      </c>
      <c r="B1647" s="42" t="s">
        <v>654</v>
      </c>
      <c r="D1647" s="26" t="s">
        <v>2031</v>
      </c>
      <c r="E1647" s="58">
        <v>23</v>
      </c>
      <c r="F1647" s="43" t="s">
        <v>2536</v>
      </c>
      <c r="G1647" s="65" t="s">
        <v>655</v>
      </c>
      <c r="H1647" s="44" t="s">
        <v>1814</v>
      </c>
    </row>
    <row r="1648" spans="1:8" ht="12">
      <c r="A1648" s="26" t="s">
        <v>524</v>
      </c>
      <c r="B1648" s="42" t="s">
        <v>525</v>
      </c>
      <c r="D1648" s="26" t="s">
        <v>2031</v>
      </c>
      <c r="E1648" s="58">
        <v>23</v>
      </c>
      <c r="F1648" s="43" t="s">
        <v>2536</v>
      </c>
      <c r="G1648" s="65" t="s">
        <v>526</v>
      </c>
      <c r="H1648" s="44" t="s">
        <v>1910</v>
      </c>
    </row>
    <row r="1649" spans="1:8" ht="12">
      <c r="A1649" s="26" t="s">
        <v>321</v>
      </c>
      <c r="B1649" s="42" t="s">
        <v>656</v>
      </c>
      <c r="D1649" s="26" t="s">
        <v>2031</v>
      </c>
      <c r="E1649" s="58">
        <v>23</v>
      </c>
      <c r="F1649" s="43" t="s">
        <v>2536</v>
      </c>
      <c r="G1649" s="65" t="s">
        <v>657</v>
      </c>
      <c r="H1649" s="44" t="s">
        <v>2297</v>
      </c>
    </row>
    <row r="1650" spans="1:7" ht="12">
      <c r="A1650" s="41" t="s">
        <v>398</v>
      </c>
      <c r="G1650" s="65"/>
    </row>
    <row r="1651" spans="1:8" ht="12">
      <c r="A1651" s="26" t="s">
        <v>524</v>
      </c>
      <c r="B1651" s="42" t="s">
        <v>399</v>
      </c>
      <c r="D1651" s="26" t="s">
        <v>2031</v>
      </c>
      <c r="E1651" s="58">
        <v>23</v>
      </c>
      <c r="F1651" s="43" t="s">
        <v>2678</v>
      </c>
      <c r="G1651" s="65" t="s">
        <v>400</v>
      </c>
      <c r="H1651" s="44" t="s">
        <v>397</v>
      </c>
    </row>
    <row r="1652" ht="12">
      <c r="G1652" s="65"/>
    </row>
    <row r="1653" ht="12">
      <c r="G1653" s="65"/>
    </row>
    <row r="1654" spans="2:7" ht="12">
      <c r="B1654" s="53"/>
      <c r="G1654" s="65"/>
    </row>
    <row r="1655" ht="12">
      <c r="G1655" s="65"/>
    </row>
    <row r="1656" ht="12">
      <c r="G1656" s="65"/>
    </row>
    <row r="1657" ht="12">
      <c r="G1657" s="65"/>
    </row>
    <row r="1658" ht="12">
      <c r="G1658" s="65"/>
    </row>
    <row r="1659" ht="12">
      <c r="G1659" s="65"/>
    </row>
    <row r="1660" ht="12">
      <c r="G1660" s="65"/>
    </row>
    <row r="1661" ht="12">
      <c r="G1661" s="65"/>
    </row>
    <row r="1662" ht="12">
      <c r="G1662" s="65"/>
    </row>
    <row r="1663" ht="12">
      <c r="G1663" s="65"/>
    </row>
    <row r="1664" ht="12">
      <c r="G1664" s="65"/>
    </row>
    <row r="1665" ht="12">
      <c r="G1665" s="65"/>
    </row>
    <row r="1666" ht="12">
      <c r="G1666" s="65"/>
    </row>
    <row r="1667" ht="12">
      <c r="G1667" s="65"/>
    </row>
    <row r="1668" ht="12">
      <c r="G1668" s="65"/>
    </row>
    <row r="1669" ht="12">
      <c r="G1669" s="65"/>
    </row>
    <row r="1670" ht="12">
      <c r="G1670" s="65"/>
    </row>
    <row r="1671" ht="12">
      <c r="G1671" s="65"/>
    </row>
    <row r="1672" ht="12">
      <c r="G1672" s="65"/>
    </row>
    <row r="1673" ht="12">
      <c r="G1673" s="65"/>
    </row>
    <row r="1674" ht="12">
      <c r="G1674" s="65"/>
    </row>
    <row r="1675" ht="12">
      <c r="G1675" s="65"/>
    </row>
    <row r="1676" ht="12">
      <c r="G1676" s="65"/>
    </row>
    <row r="1677" ht="12">
      <c r="G1677" s="65"/>
    </row>
    <row r="1678" ht="12">
      <c r="G1678" s="65"/>
    </row>
    <row r="1679" ht="12">
      <c r="G1679" s="65"/>
    </row>
    <row r="1680" ht="12">
      <c r="G1680" s="65"/>
    </row>
    <row r="1681" ht="12">
      <c r="G1681" s="65"/>
    </row>
    <row r="1682" ht="12">
      <c r="G1682" s="65"/>
    </row>
    <row r="1683" ht="12">
      <c r="G1683" s="65"/>
    </row>
    <row r="1684" ht="12">
      <c r="G1684" s="65"/>
    </row>
    <row r="1685" ht="12">
      <c r="G1685" s="65"/>
    </row>
    <row r="1686" ht="12">
      <c r="G1686" s="65"/>
    </row>
    <row r="1687" ht="12">
      <c r="G1687" s="65"/>
    </row>
    <row r="1688" ht="12">
      <c r="G1688" s="65"/>
    </row>
    <row r="1689" ht="12">
      <c r="G1689" s="65"/>
    </row>
    <row r="1690" ht="12">
      <c r="G1690" s="65"/>
    </row>
    <row r="1691" ht="12">
      <c r="G1691" s="65"/>
    </row>
    <row r="1692" ht="12">
      <c r="G1692" s="65"/>
    </row>
    <row r="1693" ht="12">
      <c r="G1693" s="65"/>
    </row>
    <row r="1694" ht="12">
      <c r="G1694" s="65"/>
    </row>
    <row r="1695" ht="12">
      <c r="G1695" s="65"/>
    </row>
    <row r="1696" ht="12">
      <c r="G1696" s="65"/>
    </row>
    <row r="1697" ht="12">
      <c r="G1697" s="65"/>
    </row>
    <row r="1698" ht="12">
      <c r="G1698" s="65"/>
    </row>
    <row r="1699" ht="12">
      <c r="G1699" s="65"/>
    </row>
    <row r="1700" ht="12">
      <c r="G1700" s="65"/>
    </row>
    <row r="1701" ht="12">
      <c r="G1701" s="65"/>
    </row>
    <row r="1702" ht="12">
      <c r="G1702" s="65"/>
    </row>
    <row r="1703" ht="12">
      <c r="G1703" s="65"/>
    </row>
    <row r="1704" ht="12">
      <c r="G1704" s="65"/>
    </row>
    <row r="1705" ht="12">
      <c r="G1705" s="65"/>
    </row>
    <row r="1706" ht="12">
      <c r="G1706" s="65"/>
    </row>
    <row r="1707" ht="12">
      <c r="G1707" s="65"/>
    </row>
    <row r="1708" ht="12">
      <c r="G1708" s="65"/>
    </row>
    <row r="1709" ht="12">
      <c r="G1709" s="65"/>
    </row>
    <row r="1710" ht="12">
      <c r="G1710" s="65"/>
    </row>
    <row r="1711" ht="12">
      <c r="G1711" s="65"/>
    </row>
    <row r="1712" ht="12">
      <c r="G1712" s="65"/>
    </row>
    <row r="1713" ht="12">
      <c r="G1713" s="65"/>
    </row>
    <row r="1714" ht="12">
      <c r="G1714" s="65"/>
    </row>
    <row r="1715" ht="12">
      <c r="G1715" s="65"/>
    </row>
    <row r="1716" ht="12">
      <c r="G1716" s="65"/>
    </row>
    <row r="1717" ht="12">
      <c r="G1717" s="65"/>
    </row>
    <row r="1718" ht="12">
      <c r="G1718" s="65"/>
    </row>
    <row r="1719" ht="12">
      <c r="G1719" s="65"/>
    </row>
    <row r="1720" ht="12">
      <c r="G1720" s="65"/>
    </row>
    <row r="1721" ht="12">
      <c r="G1721" s="65"/>
    </row>
    <row r="1722" ht="12">
      <c r="G1722" s="65"/>
    </row>
    <row r="1723" ht="12">
      <c r="G1723" s="65"/>
    </row>
    <row r="1724" ht="12">
      <c r="G1724" s="65"/>
    </row>
    <row r="1725" ht="12">
      <c r="G1725" s="65"/>
    </row>
    <row r="1726" ht="12">
      <c r="G1726" s="65"/>
    </row>
    <row r="1727" ht="12">
      <c r="G1727" s="65"/>
    </row>
    <row r="1728" ht="12">
      <c r="G1728" s="65"/>
    </row>
    <row r="1729" ht="12">
      <c r="G1729" s="65"/>
    </row>
    <row r="1730" ht="12">
      <c r="G1730" s="65"/>
    </row>
    <row r="1731" ht="12">
      <c r="G1731" s="65"/>
    </row>
    <row r="1732" ht="12">
      <c r="G1732" s="65"/>
    </row>
    <row r="1733" ht="12">
      <c r="G1733" s="65"/>
    </row>
    <row r="1734" ht="12">
      <c r="G1734" s="65"/>
    </row>
    <row r="1735" ht="12">
      <c r="G1735" s="65"/>
    </row>
    <row r="1736" ht="12">
      <c r="G1736" s="65"/>
    </row>
    <row r="1737" ht="12">
      <c r="G1737" s="65"/>
    </row>
    <row r="1738" ht="12">
      <c r="G1738" s="65"/>
    </row>
    <row r="1739" ht="12">
      <c r="G1739" s="65"/>
    </row>
    <row r="1740" ht="12">
      <c r="G1740" s="65"/>
    </row>
    <row r="1741" ht="12">
      <c r="G1741" s="65"/>
    </row>
    <row r="1742" ht="12">
      <c r="G1742" s="65"/>
    </row>
    <row r="1743" ht="12">
      <c r="G1743" s="65"/>
    </row>
    <row r="1744" ht="12">
      <c r="G1744" s="65"/>
    </row>
    <row r="1745" ht="12">
      <c r="G1745" s="65"/>
    </row>
    <row r="1746" ht="12">
      <c r="G1746" s="65"/>
    </row>
    <row r="1747" ht="12">
      <c r="G1747" s="65"/>
    </row>
    <row r="1748" ht="12">
      <c r="G1748" s="65"/>
    </row>
    <row r="1749" ht="12">
      <c r="G1749" s="65"/>
    </row>
    <row r="1750" ht="12">
      <c r="G1750" s="65"/>
    </row>
    <row r="1751" ht="12">
      <c r="G1751" s="65"/>
    </row>
    <row r="1752" ht="12">
      <c r="G1752" s="65"/>
    </row>
    <row r="1753" ht="12">
      <c r="G1753" s="65"/>
    </row>
    <row r="1754" ht="12">
      <c r="G1754" s="65"/>
    </row>
    <row r="1755" ht="12">
      <c r="G1755" s="65"/>
    </row>
    <row r="1756" ht="12">
      <c r="G1756" s="65"/>
    </row>
    <row r="1757" ht="12">
      <c r="G1757" s="65"/>
    </row>
    <row r="1758" ht="12">
      <c r="G1758" s="65"/>
    </row>
    <row r="1759" ht="12">
      <c r="G1759" s="65"/>
    </row>
    <row r="1760" ht="12">
      <c r="G1760" s="65"/>
    </row>
    <row r="1761" ht="12">
      <c r="G1761" s="65"/>
    </row>
    <row r="1762" ht="12">
      <c r="G1762" s="65"/>
    </row>
    <row r="1763" ht="12">
      <c r="G1763" s="65"/>
    </row>
    <row r="1764" ht="12">
      <c r="G1764" s="65"/>
    </row>
    <row r="1765" ht="12">
      <c r="G1765" s="65"/>
    </row>
    <row r="1766" ht="12">
      <c r="G1766" s="65"/>
    </row>
    <row r="1767" ht="12">
      <c r="G1767" s="65"/>
    </row>
    <row r="1768" ht="12">
      <c r="G1768" s="65"/>
    </row>
    <row r="1769" ht="12">
      <c r="G1769" s="65"/>
    </row>
    <row r="1770" ht="12">
      <c r="G1770" s="65"/>
    </row>
    <row r="1771" ht="12">
      <c r="G1771" s="65"/>
    </row>
    <row r="1772" ht="12">
      <c r="G1772" s="65"/>
    </row>
    <row r="1773" ht="12">
      <c r="G1773" s="65"/>
    </row>
    <row r="1774" ht="12">
      <c r="G1774" s="65"/>
    </row>
    <row r="1775" ht="12">
      <c r="G1775" s="65"/>
    </row>
    <row r="1776" ht="12">
      <c r="G1776" s="65"/>
    </row>
    <row r="1777" ht="12">
      <c r="G1777" s="65"/>
    </row>
    <row r="1778" ht="12">
      <c r="G1778" s="65"/>
    </row>
    <row r="1779" ht="12">
      <c r="G1779" s="65"/>
    </row>
    <row r="1780" ht="12">
      <c r="G1780" s="65"/>
    </row>
    <row r="1781" ht="12">
      <c r="G1781" s="65"/>
    </row>
    <row r="1782" ht="12">
      <c r="G1782" s="65"/>
    </row>
    <row r="1783" ht="12">
      <c r="G1783" s="65"/>
    </row>
    <row r="1784" ht="12">
      <c r="G1784" s="65"/>
    </row>
    <row r="1785" ht="12">
      <c r="G1785" s="65"/>
    </row>
    <row r="1786" ht="12">
      <c r="G1786" s="65"/>
    </row>
    <row r="1787" ht="12">
      <c r="G1787" s="65"/>
    </row>
    <row r="1788" ht="12">
      <c r="G1788" s="65"/>
    </row>
    <row r="1789" ht="12">
      <c r="G1789" s="65"/>
    </row>
    <row r="1790" ht="12">
      <c r="G1790" s="65"/>
    </row>
    <row r="1791" ht="12">
      <c r="G1791" s="65"/>
    </row>
    <row r="1792" ht="12">
      <c r="G1792" s="65"/>
    </row>
    <row r="1793" ht="12">
      <c r="G1793" s="65"/>
    </row>
    <row r="1794" ht="12">
      <c r="G1794" s="65"/>
    </row>
    <row r="1795" ht="12">
      <c r="G1795" s="65"/>
    </row>
    <row r="1796" ht="12">
      <c r="G1796" s="65"/>
    </row>
    <row r="1797" ht="12">
      <c r="G1797" s="65"/>
    </row>
    <row r="1798" ht="12">
      <c r="G1798" s="65"/>
    </row>
    <row r="1799" ht="12">
      <c r="G1799" s="65"/>
    </row>
    <row r="1800" ht="12">
      <c r="G1800" s="65"/>
    </row>
    <row r="1801" ht="12">
      <c r="G1801" s="65"/>
    </row>
    <row r="1802" ht="12">
      <c r="G1802" s="65"/>
    </row>
    <row r="1803" ht="12">
      <c r="G1803" s="65"/>
    </row>
    <row r="1804" ht="12">
      <c r="G1804" s="65"/>
    </row>
    <row r="1805" ht="12">
      <c r="G1805" s="65"/>
    </row>
    <row r="1806" ht="12">
      <c r="G1806" s="65"/>
    </row>
    <row r="1807" ht="12">
      <c r="G1807" s="65"/>
    </row>
    <row r="1808" ht="12">
      <c r="G1808" s="65"/>
    </row>
    <row r="1809" ht="12">
      <c r="G1809" s="65"/>
    </row>
    <row r="1810" ht="12">
      <c r="G1810" s="65"/>
    </row>
    <row r="1811" ht="12">
      <c r="G1811" s="65"/>
    </row>
    <row r="1812" ht="12">
      <c r="G1812" s="65"/>
    </row>
    <row r="1813" ht="12">
      <c r="G1813" s="65"/>
    </row>
    <row r="1814" ht="12">
      <c r="G1814" s="65"/>
    </row>
    <row r="1815" ht="12">
      <c r="G1815" s="65"/>
    </row>
    <row r="1816" ht="12">
      <c r="G1816" s="65"/>
    </row>
    <row r="1817" ht="12">
      <c r="G1817" s="65"/>
    </row>
    <row r="1818" ht="12">
      <c r="G1818" s="65"/>
    </row>
    <row r="1819" ht="12">
      <c r="G1819" s="65"/>
    </row>
    <row r="1820" ht="12">
      <c r="G1820" s="65"/>
    </row>
    <row r="1821" ht="12">
      <c r="G1821" s="65"/>
    </row>
    <row r="1822" ht="12">
      <c r="G1822" s="65"/>
    </row>
    <row r="1823" ht="12">
      <c r="G1823" s="65"/>
    </row>
    <row r="1824" ht="12">
      <c r="G1824" s="65"/>
    </row>
    <row r="1825" ht="12">
      <c r="G1825" s="65"/>
    </row>
    <row r="1826" ht="12">
      <c r="G1826" s="65"/>
    </row>
    <row r="1827" ht="12">
      <c r="G1827" s="65"/>
    </row>
    <row r="1828" ht="12">
      <c r="G1828" s="65"/>
    </row>
    <row r="1829" ht="12">
      <c r="G1829" s="65"/>
    </row>
    <row r="1830" ht="12">
      <c r="G1830" s="65"/>
    </row>
    <row r="1831" ht="12">
      <c r="G1831" s="65"/>
    </row>
    <row r="1832" ht="12">
      <c r="G1832" s="65"/>
    </row>
  </sheetData>
  <printOptions gridLines="1" horizontalCentered="1"/>
  <pageMargins left="0.1968503937007874" right="0.1968503937007874" top="0.7874015748031497" bottom="0.3937007874015748" header="0.31496062992125984" footer="0.11811023622047245"/>
  <pageSetup horizontalDpi="600" verticalDpi="600" orientation="landscape" paperSize="9" r:id="rId1"/>
  <headerFooter alignWithMargins="0"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32"/>
  <sheetViews>
    <sheetView workbookViewId="0" topLeftCell="A1">
      <selection activeCell="A1348" sqref="A1348"/>
    </sheetView>
  </sheetViews>
  <sheetFormatPr defaultColWidth="11.421875" defaultRowHeight="12.75"/>
  <cols>
    <col min="1" max="1" width="12.7109375" style="8" customWidth="1"/>
    <col min="2" max="2" width="9.8515625" style="7" customWidth="1"/>
    <col min="3" max="3" width="23.421875" style="8" bestFit="1" customWidth="1"/>
    <col min="4" max="4" width="5.8515625" style="7" bestFit="1" customWidth="1"/>
    <col min="5" max="5" width="3.00390625" style="8" bestFit="1" customWidth="1"/>
    <col min="6" max="6" width="23.421875" style="9" bestFit="1" customWidth="1"/>
    <col min="7" max="7" width="11.140625" style="10" bestFit="1" customWidth="1"/>
    <col min="8" max="8" width="13.421875" style="8" bestFit="1" customWidth="1"/>
    <col min="9" max="16384" width="11.421875" style="8" customWidth="1"/>
  </cols>
  <sheetData>
    <row r="1" ht="10.5">
      <c r="A1" s="6" t="s">
        <v>2139</v>
      </c>
    </row>
    <row r="2" spans="1:8" ht="10.5">
      <c r="A2" s="8" t="s">
        <v>2140</v>
      </c>
      <c r="B2" s="7">
        <v>10.22</v>
      </c>
      <c r="C2" s="8" t="s">
        <v>2141</v>
      </c>
      <c r="E2" s="8">
        <v>74</v>
      </c>
      <c r="F2" s="9" t="s">
        <v>2142</v>
      </c>
      <c r="G2" s="11">
        <v>38178</v>
      </c>
      <c r="H2" s="8" t="s">
        <v>2143</v>
      </c>
    </row>
    <row r="3" spans="1:8" ht="10.5">
      <c r="A3" s="8" t="s">
        <v>2144</v>
      </c>
      <c r="B3" s="7">
        <v>20.77</v>
      </c>
      <c r="C3" s="8" t="s">
        <v>2141</v>
      </c>
      <c r="E3" s="8">
        <v>74</v>
      </c>
      <c r="F3" s="9" t="s">
        <v>2142</v>
      </c>
      <c r="G3" s="11">
        <v>38158</v>
      </c>
      <c r="H3" s="8" t="s">
        <v>2145</v>
      </c>
    </row>
    <row r="4" spans="1:8" ht="10.5">
      <c r="A4" s="8" t="s">
        <v>2146</v>
      </c>
      <c r="B4" s="7">
        <v>45.32</v>
      </c>
      <c r="C4" s="8" t="s">
        <v>2147</v>
      </c>
      <c r="E4" s="8">
        <v>71</v>
      </c>
      <c r="F4" s="9" t="s">
        <v>2148</v>
      </c>
      <c r="G4" s="11">
        <v>37142</v>
      </c>
      <c r="H4" s="8" t="s">
        <v>2149</v>
      </c>
    </row>
    <row r="5" spans="1:8" ht="10.5">
      <c r="A5" s="8" t="s">
        <v>2150</v>
      </c>
      <c r="B5" s="7" t="s">
        <v>2151</v>
      </c>
      <c r="C5" s="8" t="s">
        <v>2152</v>
      </c>
      <c r="E5" s="8">
        <v>52</v>
      </c>
      <c r="F5" s="9" t="s">
        <v>2142</v>
      </c>
      <c r="G5" s="11">
        <v>30183</v>
      </c>
      <c r="H5" s="8" t="s">
        <v>2153</v>
      </c>
    </row>
    <row r="6" spans="1:8" ht="10.5">
      <c r="A6" s="8" t="s">
        <v>2154</v>
      </c>
      <c r="B6" s="7" t="s">
        <v>2155</v>
      </c>
      <c r="C6" s="8" t="s">
        <v>2156</v>
      </c>
      <c r="E6" s="8">
        <v>55</v>
      </c>
      <c r="F6" s="9" t="s">
        <v>2157</v>
      </c>
      <c r="G6" s="11">
        <v>31284</v>
      </c>
      <c r="H6" s="8" t="s">
        <v>2158</v>
      </c>
    </row>
    <row r="7" spans="1:8" ht="10.5">
      <c r="A7" s="8" t="s">
        <v>2159</v>
      </c>
      <c r="B7" s="7" t="s">
        <v>2160</v>
      </c>
      <c r="C7" s="8" t="s">
        <v>2161</v>
      </c>
      <c r="E7" s="8">
        <v>65</v>
      </c>
      <c r="F7" s="9" t="s">
        <v>2176</v>
      </c>
      <c r="G7" s="11">
        <v>35624</v>
      </c>
      <c r="H7" s="8" t="s">
        <v>2177</v>
      </c>
    </row>
    <row r="8" spans="1:8" ht="10.5">
      <c r="A8" s="8" t="s">
        <v>2178</v>
      </c>
      <c r="B8" s="7" t="s">
        <v>2181</v>
      </c>
      <c r="C8" s="8" t="s">
        <v>2161</v>
      </c>
      <c r="E8" s="8">
        <v>65</v>
      </c>
      <c r="F8" s="9" t="s">
        <v>2176</v>
      </c>
      <c r="G8" s="11">
        <v>36015</v>
      </c>
      <c r="H8" s="8" t="s">
        <v>2393</v>
      </c>
    </row>
    <row r="9" spans="1:8" ht="10.5">
      <c r="A9" s="8" t="s">
        <v>2179</v>
      </c>
      <c r="B9" s="7" t="s">
        <v>2182</v>
      </c>
      <c r="C9" s="8" t="s">
        <v>2161</v>
      </c>
      <c r="E9" s="8">
        <v>65</v>
      </c>
      <c r="F9" s="9" t="s">
        <v>2176</v>
      </c>
      <c r="G9" s="11">
        <v>35655</v>
      </c>
      <c r="H9" s="8" t="s">
        <v>2183</v>
      </c>
    </row>
    <row r="10" spans="1:8" ht="10.5">
      <c r="A10" s="8" t="s">
        <v>2180</v>
      </c>
      <c r="B10" s="7" t="s">
        <v>2184</v>
      </c>
      <c r="C10" s="8" t="s">
        <v>2161</v>
      </c>
      <c r="E10" s="8">
        <v>65</v>
      </c>
      <c r="F10" s="9" t="s">
        <v>2176</v>
      </c>
      <c r="G10" s="11">
        <v>35525</v>
      </c>
      <c r="H10" s="8" t="s">
        <v>2185</v>
      </c>
    </row>
    <row r="11" spans="1:8" ht="10.5">
      <c r="A11" s="8" t="s">
        <v>2186</v>
      </c>
      <c r="B11" s="7" t="s">
        <v>2187</v>
      </c>
      <c r="C11" s="8" t="s">
        <v>2161</v>
      </c>
      <c r="E11" s="8">
        <v>65</v>
      </c>
      <c r="F11" s="9" t="s">
        <v>2176</v>
      </c>
      <c r="G11" s="11">
        <v>36226</v>
      </c>
      <c r="H11" s="8" t="s">
        <v>2188</v>
      </c>
    </row>
    <row r="12" spans="1:8" ht="10.5">
      <c r="A12" s="8" t="s">
        <v>3098</v>
      </c>
      <c r="B12" s="7" t="s">
        <v>2189</v>
      </c>
      <c r="C12" s="8" t="s">
        <v>2190</v>
      </c>
      <c r="G12" s="11">
        <v>35862</v>
      </c>
      <c r="H12" s="8" t="s">
        <v>2188</v>
      </c>
    </row>
    <row r="13" spans="3:5" ht="10.5">
      <c r="C13" s="8" t="s">
        <v>2212</v>
      </c>
      <c r="D13" s="7" t="s">
        <v>2209</v>
      </c>
      <c r="E13" s="8">
        <v>62</v>
      </c>
    </row>
    <row r="14" spans="3:5" ht="10.5">
      <c r="C14" s="8" t="s">
        <v>2213</v>
      </c>
      <c r="D14" s="7" t="s">
        <v>2210</v>
      </c>
      <c r="E14" s="8">
        <v>59</v>
      </c>
    </row>
    <row r="15" spans="3:5" ht="10.5">
      <c r="C15" s="8" t="s">
        <v>2214</v>
      </c>
      <c r="D15" s="7" t="s">
        <v>2211</v>
      </c>
      <c r="E15" s="8">
        <v>64</v>
      </c>
    </row>
    <row r="16" spans="1:8" ht="10.5">
      <c r="A16" s="8" t="s">
        <v>2191</v>
      </c>
      <c r="B16" s="7" t="s">
        <v>2192</v>
      </c>
      <c r="C16" s="8" t="s">
        <v>2193</v>
      </c>
      <c r="E16" s="8">
        <v>66</v>
      </c>
      <c r="F16" s="9" t="s">
        <v>2157</v>
      </c>
      <c r="G16" s="11">
        <v>35155</v>
      </c>
      <c r="H16" s="8" t="s">
        <v>2194</v>
      </c>
    </row>
    <row r="17" spans="1:8" ht="10.5">
      <c r="A17" s="8" t="s">
        <v>3098</v>
      </c>
      <c r="B17" s="7" t="s">
        <v>2195</v>
      </c>
      <c r="C17" s="8" t="s">
        <v>2196</v>
      </c>
      <c r="G17" s="11">
        <v>34049</v>
      </c>
      <c r="H17" s="8" t="s">
        <v>2197</v>
      </c>
    </row>
    <row r="18" spans="3:5" ht="10.5">
      <c r="C18" s="8" t="s">
        <v>2220</v>
      </c>
      <c r="D18" s="7" t="s">
        <v>2215</v>
      </c>
      <c r="E18" s="8">
        <v>62</v>
      </c>
    </row>
    <row r="19" spans="3:5" ht="10.5">
      <c r="C19" s="8" t="s">
        <v>2219</v>
      </c>
      <c r="D19" s="7" t="s">
        <v>2216</v>
      </c>
      <c r="E19" s="8">
        <v>62</v>
      </c>
    </row>
    <row r="20" spans="3:5" ht="10.5">
      <c r="C20" s="8" t="s">
        <v>2218</v>
      </c>
      <c r="D20" s="7" t="s">
        <v>2217</v>
      </c>
      <c r="E20" s="8">
        <v>63</v>
      </c>
    </row>
    <row r="21" spans="1:8" ht="10.5">
      <c r="A21" s="8" t="s">
        <v>2198</v>
      </c>
      <c r="B21" s="7" t="s">
        <v>2199</v>
      </c>
      <c r="C21" s="8" t="s">
        <v>2200</v>
      </c>
      <c r="E21" s="8">
        <v>56</v>
      </c>
      <c r="F21" s="9" t="s">
        <v>2201</v>
      </c>
      <c r="G21" s="11">
        <v>31500</v>
      </c>
      <c r="H21" s="8" t="s">
        <v>2202</v>
      </c>
    </row>
    <row r="22" spans="1:8" ht="10.5">
      <c r="A22" s="8" t="s">
        <v>3098</v>
      </c>
      <c r="B22" s="7" t="s">
        <v>2203</v>
      </c>
      <c r="C22" s="8" t="s">
        <v>2204</v>
      </c>
      <c r="G22" s="11">
        <v>33678</v>
      </c>
      <c r="H22" s="8" t="s">
        <v>2205</v>
      </c>
    </row>
    <row r="23" spans="3:5" ht="10.5">
      <c r="C23" s="8" t="s">
        <v>2206</v>
      </c>
      <c r="D23" s="7" t="s">
        <v>2221</v>
      </c>
      <c r="E23" s="8">
        <v>62</v>
      </c>
    </row>
    <row r="24" spans="3:5" ht="10.5">
      <c r="C24" s="8" t="s">
        <v>2207</v>
      </c>
      <c r="D24" s="7" t="s">
        <v>2222</v>
      </c>
      <c r="E24" s="8">
        <v>57</v>
      </c>
    </row>
    <row r="25" spans="3:5" ht="10.5">
      <c r="C25" s="8" t="s">
        <v>2208</v>
      </c>
      <c r="D25" s="7" t="s">
        <v>2223</v>
      </c>
      <c r="E25" s="8">
        <v>60</v>
      </c>
    </row>
    <row r="26" spans="1:8" ht="10.5">
      <c r="A26" s="8" t="s">
        <v>2224</v>
      </c>
      <c r="B26" s="7" t="s">
        <v>2225</v>
      </c>
      <c r="C26" s="8" t="s">
        <v>2226</v>
      </c>
      <c r="E26" s="8">
        <v>62</v>
      </c>
      <c r="F26" s="9" t="s">
        <v>2201</v>
      </c>
      <c r="G26" s="11">
        <v>33902</v>
      </c>
      <c r="H26" s="8" t="s">
        <v>2227</v>
      </c>
    </row>
    <row r="27" spans="1:8" ht="10.5">
      <c r="A27" s="8" t="s">
        <v>3098</v>
      </c>
      <c r="B27" s="7" t="s">
        <v>2228</v>
      </c>
      <c r="C27" s="8" t="s">
        <v>2204</v>
      </c>
      <c r="G27" s="11">
        <v>34077</v>
      </c>
      <c r="H27" s="8" t="s">
        <v>2229</v>
      </c>
    </row>
    <row r="28" spans="3:5" ht="10.5">
      <c r="C28" s="8" t="s">
        <v>2208</v>
      </c>
      <c r="D28" s="7" t="s">
        <v>2232</v>
      </c>
      <c r="E28" s="8">
        <v>60</v>
      </c>
    </row>
    <row r="29" spans="3:5" ht="10.5">
      <c r="C29" s="8" t="s">
        <v>2206</v>
      </c>
      <c r="D29" s="7" t="s">
        <v>2231</v>
      </c>
      <c r="E29" s="8">
        <v>62</v>
      </c>
    </row>
    <row r="30" spans="3:5" ht="10.5">
      <c r="C30" s="8" t="s">
        <v>2207</v>
      </c>
      <c r="D30" s="7" t="s">
        <v>2230</v>
      </c>
      <c r="E30" s="8">
        <v>57</v>
      </c>
    </row>
    <row r="31" spans="1:8" ht="10.5">
      <c r="A31" s="8" t="s">
        <v>2233</v>
      </c>
      <c r="B31" s="7" t="s">
        <v>2234</v>
      </c>
      <c r="C31" s="8" t="s">
        <v>2235</v>
      </c>
      <c r="E31" s="8">
        <v>57</v>
      </c>
      <c r="F31" s="9" t="s">
        <v>2236</v>
      </c>
      <c r="G31" s="11">
        <v>32991</v>
      </c>
      <c r="H31" s="8" t="s">
        <v>2240</v>
      </c>
    </row>
    <row r="32" spans="1:8" ht="10.5">
      <c r="A32" s="8" t="s">
        <v>3098</v>
      </c>
      <c r="B32" s="7" t="s">
        <v>2238</v>
      </c>
      <c r="C32" s="8" t="s">
        <v>2239</v>
      </c>
      <c r="G32" s="11">
        <v>33523</v>
      </c>
      <c r="H32" s="8" t="s">
        <v>2237</v>
      </c>
    </row>
    <row r="33" spans="3:5" ht="10.5">
      <c r="C33" s="8" t="s">
        <v>2241</v>
      </c>
      <c r="D33" s="7" t="s">
        <v>2275</v>
      </c>
      <c r="E33" s="8">
        <v>58</v>
      </c>
    </row>
    <row r="34" spans="3:5" ht="10.5">
      <c r="C34" s="8" t="s">
        <v>2242</v>
      </c>
      <c r="D34" s="7" t="s">
        <v>2268</v>
      </c>
      <c r="E34" s="8">
        <v>54</v>
      </c>
    </row>
    <row r="35" spans="3:5" ht="10.5">
      <c r="C35" s="8" t="s">
        <v>2266</v>
      </c>
      <c r="D35" s="7" t="s">
        <v>2267</v>
      </c>
      <c r="E35" s="8">
        <v>57</v>
      </c>
    </row>
    <row r="36" spans="1:8" ht="10.5">
      <c r="A36" s="8" t="s">
        <v>2276</v>
      </c>
      <c r="B36" s="7" t="s">
        <v>2277</v>
      </c>
      <c r="C36" s="8" t="s">
        <v>2278</v>
      </c>
      <c r="E36" s="8">
        <v>67</v>
      </c>
      <c r="F36" s="9" t="s">
        <v>2279</v>
      </c>
      <c r="G36" s="11">
        <v>35610</v>
      </c>
      <c r="H36" s="8" t="s">
        <v>2227</v>
      </c>
    </row>
    <row r="37" spans="2:8" ht="10.5">
      <c r="B37" s="7" t="s">
        <v>2277</v>
      </c>
      <c r="C37" s="8" t="s">
        <v>2280</v>
      </c>
      <c r="E37" s="8">
        <v>72</v>
      </c>
      <c r="F37" s="9" t="s">
        <v>2279</v>
      </c>
      <c r="G37" s="11">
        <v>37450</v>
      </c>
      <c r="H37" s="8" t="s">
        <v>2281</v>
      </c>
    </row>
    <row r="38" spans="1:8" ht="10.5">
      <c r="A38" s="8" t="s">
        <v>2282</v>
      </c>
      <c r="B38" s="7" t="s">
        <v>2283</v>
      </c>
      <c r="C38" s="8" t="s">
        <v>2284</v>
      </c>
      <c r="E38" s="8">
        <v>58</v>
      </c>
      <c r="F38" s="9" t="s">
        <v>2157</v>
      </c>
      <c r="G38" s="11">
        <v>32274</v>
      </c>
      <c r="H38" s="8" t="s">
        <v>2158</v>
      </c>
    </row>
    <row r="39" spans="1:8" ht="10.5">
      <c r="A39" s="8" t="s">
        <v>2285</v>
      </c>
      <c r="B39" s="7" t="s">
        <v>2286</v>
      </c>
      <c r="C39" s="8" t="s">
        <v>2287</v>
      </c>
      <c r="E39" s="8">
        <v>65</v>
      </c>
      <c r="F39" s="9" t="s">
        <v>2157</v>
      </c>
      <c r="G39" s="11">
        <v>34922</v>
      </c>
      <c r="H39" s="8" t="s">
        <v>2288</v>
      </c>
    </row>
    <row r="40" spans="1:8" ht="10.5">
      <c r="A40" s="8" t="s">
        <v>2289</v>
      </c>
      <c r="B40" s="7" t="s">
        <v>2290</v>
      </c>
      <c r="C40" s="8" t="s">
        <v>2291</v>
      </c>
      <c r="G40" s="11">
        <v>27951</v>
      </c>
      <c r="H40" s="8" t="s">
        <v>2292</v>
      </c>
    </row>
    <row r="41" ht="10.5">
      <c r="C41" s="8" t="s">
        <v>2293</v>
      </c>
    </row>
    <row r="42" ht="10.5">
      <c r="C42" s="8" t="s">
        <v>2294</v>
      </c>
    </row>
    <row r="43" spans="1:8" ht="10.5">
      <c r="A43" s="8" t="s">
        <v>2295</v>
      </c>
      <c r="B43" s="7" t="s">
        <v>2296</v>
      </c>
      <c r="C43" s="8" t="s">
        <v>2291</v>
      </c>
      <c r="G43" s="11">
        <v>35658</v>
      </c>
      <c r="H43" s="8" t="s">
        <v>2297</v>
      </c>
    </row>
    <row r="44" ht="10.5">
      <c r="C44" s="8" t="s">
        <v>2298</v>
      </c>
    </row>
    <row r="45" ht="10.5">
      <c r="C45" s="8" t="s">
        <v>2299</v>
      </c>
    </row>
    <row r="46" spans="1:8" ht="10.5">
      <c r="A46" s="8" t="s">
        <v>2300</v>
      </c>
      <c r="B46" s="7" t="s">
        <v>2301</v>
      </c>
      <c r="C46" s="8" t="s">
        <v>2302</v>
      </c>
      <c r="G46" s="11">
        <v>33359</v>
      </c>
      <c r="H46" s="8" t="s">
        <v>2158</v>
      </c>
    </row>
    <row r="47" ht="10.5">
      <c r="C47" s="8" t="s">
        <v>2303</v>
      </c>
    </row>
    <row r="48" ht="10.5">
      <c r="C48" s="8" t="s">
        <v>2311</v>
      </c>
    </row>
    <row r="49" spans="1:8" ht="10.5">
      <c r="A49" s="8" t="s">
        <v>2312</v>
      </c>
      <c r="B49" s="7" t="s">
        <v>2313</v>
      </c>
      <c r="C49" s="8" t="s">
        <v>2314</v>
      </c>
      <c r="G49" s="11">
        <v>37835</v>
      </c>
      <c r="H49" s="8" t="s">
        <v>2297</v>
      </c>
    </row>
    <row r="50" ht="10.5">
      <c r="C50" s="8" t="s">
        <v>2315</v>
      </c>
    </row>
    <row r="51" ht="10.5">
      <c r="C51" s="8" t="s">
        <v>2316</v>
      </c>
    </row>
    <row r="52" spans="1:8" ht="10.5">
      <c r="A52" s="8" t="s">
        <v>2317</v>
      </c>
      <c r="B52" s="7" t="s">
        <v>2318</v>
      </c>
      <c r="C52" s="8" t="s">
        <v>2239</v>
      </c>
      <c r="G52" s="11">
        <v>34109</v>
      </c>
      <c r="H52" s="8" t="s">
        <v>2319</v>
      </c>
    </row>
    <row r="53" ht="10.5">
      <c r="C53" s="8" t="s">
        <v>2320</v>
      </c>
    </row>
    <row r="54" ht="10.5">
      <c r="C54" s="8" t="s">
        <v>2322</v>
      </c>
    </row>
    <row r="55" spans="1:8" ht="10.5">
      <c r="A55" s="8" t="s">
        <v>2323</v>
      </c>
      <c r="B55" s="7" t="s">
        <v>2324</v>
      </c>
      <c r="C55" s="8" t="s">
        <v>2325</v>
      </c>
      <c r="E55" s="8">
        <v>73</v>
      </c>
      <c r="F55" s="12" t="s">
        <v>2326</v>
      </c>
      <c r="G55" s="11">
        <v>38605</v>
      </c>
      <c r="H55" s="8" t="s">
        <v>2327</v>
      </c>
    </row>
    <row r="56" spans="1:8" ht="10.5">
      <c r="A56" s="8" t="s">
        <v>2328</v>
      </c>
      <c r="B56" s="7" t="s">
        <v>2329</v>
      </c>
      <c r="C56" s="8" t="s">
        <v>2330</v>
      </c>
      <c r="E56" s="8">
        <v>61</v>
      </c>
      <c r="F56" s="12" t="s">
        <v>2331</v>
      </c>
      <c r="G56" s="11">
        <v>33702</v>
      </c>
      <c r="H56" s="8" t="s">
        <v>2332</v>
      </c>
    </row>
    <row r="57" spans="1:3" ht="10.5">
      <c r="A57" s="8" t="s">
        <v>3098</v>
      </c>
      <c r="B57" s="7" t="s">
        <v>2333</v>
      </c>
      <c r="C57" s="8" t="s">
        <v>2334</v>
      </c>
    </row>
    <row r="58" spans="3:8" ht="10.5">
      <c r="C58" s="8" t="s">
        <v>2335</v>
      </c>
      <c r="G58" s="11">
        <v>35309</v>
      </c>
      <c r="H58" s="8" t="s">
        <v>2336</v>
      </c>
    </row>
    <row r="59" spans="3:5" ht="10.5">
      <c r="C59" s="8" t="s">
        <v>2337</v>
      </c>
      <c r="D59" s="7" t="s">
        <v>2338</v>
      </c>
      <c r="E59" s="8">
        <v>61</v>
      </c>
    </row>
    <row r="60" spans="3:5" ht="10.5">
      <c r="C60" s="8" t="s">
        <v>2339</v>
      </c>
      <c r="D60" s="7" t="s">
        <v>2340</v>
      </c>
      <c r="E60" s="8">
        <v>64</v>
      </c>
    </row>
    <row r="61" spans="3:5" ht="10.5">
      <c r="C61" s="8" t="s">
        <v>2341</v>
      </c>
      <c r="D61" s="7" t="s">
        <v>2342</v>
      </c>
      <c r="E61" s="8">
        <v>60</v>
      </c>
    </row>
    <row r="62" spans="1:8" ht="10.5">
      <c r="A62" s="8" t="s">
        <v>2343</v>
      </c>
      <c r="B62" s="7" t="s">
        <v>2344</v>
      </c>
      <c r="C62" s="8" t="s">
        <v>2330</v>
      </c>
      <c r="E62" s="8">
        <v>61</v>
      </c>
      <c r="F62" s="9" t="s">
        <v>2331</v>
      </c>
      <c r="G62" s="11">
        <v>33761</v>
      </c>
      <c r="H62" s="8" t="s">
        <v>2345</v>
      </c>
    </row>
    <row r="63" spans="1:8" ht="10.5">
      <c r="A63" s="8" t="s">
        <v>3098</v>
      </c>
      <c r="B63" s="7" t="s">
        <v>2346</v>
      </c>
      <c r="C63" s="8" t="s">
        <v>2347</v>
      </c>
      <c r="G63" s="11">
        <v>33379</v>
      </c>
      <c r="H63" s="8" t="s">
        <v>2348</v>
      </c>
    </row>
    <row r="64" spans="3:5" ht="10.5">
      <c r="C64" s="8" t="s">
        <v>2337</v>
      </c>
      <c r="D64" s="7" t="s">
        <v>2351</v>
      </c>
      <c r="E64" s="8">
        <v>61</v>
      </c>
    </row>
    <row r="65" spans="3:5" ht="10.5">
      <c r="C65" s="8" t="s">
        <v>2339</v>
      </c>
      <c r="D65" s="7" t="s">
        <v>2350</v>
      </c>
      <c r="E65" s="8">
        <v>64</v>
      </c>
    </row>
    <row r="66" spans="3:5" ht="10.5">
      <c r="C66" s="8" t="s">
        <v>2341</v>
      </c>
      <c r="D66" s="7" t="s">
        <v>2349</v>
      </c>
      <c r="E66" s="8">
        <v>60</v>
      </c>
    </row>
    <row r="67" spans="1:8" ht="10.5">
      <c r="A67" s="8" t="s">
        <v>2352</v>
      </c>
      <c r="B67" s="7" t="s">
        <v>2353</v>
      </c>
      <c r="C67" s="8" t="s">
        <v>2354</v>
      </c>
      <c r="F67" s="9" t="s">
        <v>2355</v>
      </c>
      <c r="G67" s="11">
        <v>13588</v>
      </c>
      <c r="H67" s="8" t="s">
        <v>2292</v>
      </c>
    </row>
    <row r="68" spans="1:8" ht="10.5">
      <c r="A68" s="8" t="s">
        <v>2356</v>
      </c>
      <c r="B68" s="7" t="s">
        <v>2357</v>
      </c>
      <c r="C68" s="8" t="s">
        <v>2358</v>
      </c>
      <c r="E68" s="8">
        <v>33</v>
      </c>
      <c r="F68" s="9" t="s">
        <v>2359</v>
      </c>
      <c r="G68" s="11">
        <v>23269</v>
      </c>
      <c r="H68" s="8" t="s">
        <v>2319</v>
      </c>
    </row>
    <row r="69" spans="1:8" ht="10.5">
      <c r="A69" s="8" t="s">
        <v>3098</v>
      </c>
      <c r="B69" s="7" t="s">
        <v>2360</v>
      </c>
      <c r="C69" s="8" t="s">
        <v>2361</v>
      </c>
      <c r="G69" s="11">
        <v>30059</v>
      </c>
      <c r="H69" s="8" t="s">
        <v>2348</v>
      </c>
    </row>
    <row r="70" spans="3:5" ht="10.5">
      <c r="C70" s="8" t="s">
        <v>2362</v>
      </c>
      <c r="D70" s="7" t="s">
        <v>2367</v>
      </c>
      <c r="E70" s="8">
        <v>38</v>
      </c>
    </row>
    <row r="71" spans="3:5" ht="10.5">
      <c r="C71" s="8" t="s">
        <v>2363</v>
      </c>
      <c r="D71" s="7" t="s">
        <v>2366</v>
      </c>
      <c r="E71" s="8">
        <v>42</v>
      </c>
    </row>
    <row r="72" spans="3:5" ht="10.5">
      <c r="C72" s="8" t="s">
        <v>2364</v>
      </c>
      <c r="D72" s="7" t="s">
        <v>2365</v>
      </c>
      <c r="E72" s="8">
        <v>32</v>
      </c>
    </row>
    <row r="73" spans="1:8" ht="10.5">
      <c r="A73" s="8" t="s">
        <v>2368</v>
      </c>
      <c r="B73" s="7" t="s">
        <v>2369</v>
      </c>
      <c r="C73" s="8" t="s">
        <v>2330</v>
      </c>
      <c r="E73" s="8">
        <v>61</v>
      </c>
      <c r="F73" s="9" t="s">
        <v>2331</v>
      </c>
      <c r="G73" s="11">
        <v>34112</v>
      </c>
      <c r="H73" s="8" t="s">
        <v>2370</v>
      </c>
    </row>
    <row r="74" spans="1:8" ht="10.5">
      <c r="A74" s="8" t="s">
        <v>3098</v>
      </c>
      <c r="B74" s="7" t="s">
        <v>2371</v>
      </c>
      <c r="C74" s="8" t="s">
        <v>2361</v>
      </c>
      <c r="G74" s="11">
        <v>31326</v>
      </c>
      <c r="H74" s="8" t="s">
        <v>2372</v>
      </c>
    </row>
    <row r="75" spans="3:5" ht="10.5">
      <c r="C75" s="8" t="s">
        <v>2373</v>
      </c>
      <c r="D75" s="7" t="s">
        <v>2377</v>
      </c>
      <c r="E75" s="8">
        <v>53</v>
      </c>
    </row>
    <row r="76" spans="3:5" ht="10.5">
      <c r="C76" s="8" t="s">
        <v>2364</v>
      </c>
      <c r="D76" s="7" t="s">
        <v>2376</v>
      </c>
      <c r="E76" s="8">
        <v>32</v>
      </c>
    </row>
    <row r="77" spans="3:5" ht="10.5">
      <c r="C77" s="8" t="s">
        <v>2374</v>
      </c>
      <c r="D77" s="7" t="s">
        <v>2375</v>
      </c>
      <c r="E77" s="8">
        <v>34</v>
      </c>
    </row>
    <row r="78" spans="1:8" ht="10.5">
      <c r="A78" s="8" t="s">
        <v>2378</v>
      </c>
      <c r="B78" s="7" t="s">
        <v>2387</v>
      </c>
      <c r="C78" s="8" t="s">
        <v>2389</v>
      </c>
      <c r="E78" s="8">
        <v>57</v>
      </c>
      <c r="F78" s="9" t="s">
        <v>2142</v>
      </c>
      <c r="G78" s="11">
        <v>32663</v>
      </c>
      <c r="H78" s="8" t="s">
        <v>2390</v>
      </c>
    </row>
    <row r="79" spans="1:8" ht="10.5">
      <c r="A79" s="8" t="s">
        <v>2379</v>
      </c>
      <c r="B79" s="7" t="s">
        <v>2391</v>
      </c>
      <c r="C79" s="8" t="s">
        <v>2392</v>
      </c>
      <c r="E79" s="8">
        <v>72</v>
      </c>
      <c r="F79" s="9" t="s">
        <v>2142</v>
      </c>
      <c r="G79" s="11">
        <v>37877</v>
      </c>
      <c r="H79" s="8" t="s">
        <v>2393</v>
      </c>
    </row>
    <row r="80" spans="1:8" ht="10.5">
      <c r="A80" s="8" t="s">
        <v>2380</v>
      </c>
      <c r="B80" s="7" t="s">
        <v>2394</v>
      </c>
      <c r="C80" s="8" t="s">
        <v>2395</v>
      </c>
      <c r="E80" s="8">
        <v>54</v>
      </c>
      <c r="F80" s="9" t="s">
        <v>2157</v>
      </c>
      <c r="G80" s="11">
        <v>30842</v>
      </c>
      <c r="H80" s="8" t="s">
        <v>2396</v>
      </c>
    </row>
    <row r="81" spans="1:8" ht="10.5">
      <c r="A81" s="8" t="s">
        <v>2381</v>
      </c>
      <c r="B81" s="7" t="s">
        <v>2397</v>
      </c>
      <c r="C81" s="8" t="s">
        <v>2398</v>
      </c>
      <c r="E81" s="8">
        <v>71</v>
      </c>
      <c r="F81" s="9" t="s">
        <v>2176</v>
      </c>
      <c r="G81" s="11">
        <v>38086</v>
      </c>
      <c r="H81" s="8" t="s">
        <v>2399</v>
      </c>
    </row>
    <row r="82" spans="1:8" ht="10.5">
      <c r="A82" s="8" t="s">
        <v>2382</v>
      </c>
      <c r="B82" s="7" t="s">
        <v>2400</v>
      </c>
      <c r="C82" s="8" t="s">
        <v>2401</v>
      </c>
      <c r="E82" s="8">
        <v>57</v>
      </c>
      <c r="F82" s="9" t="s">
        <v>2157</v>
      </c>
      <c r="G82" s="11">
        <v>32011</v>
      </c>
      <c r="H82" s="8" t="s">
        <v>2292</v>
      </c>
    </row>
    <row r="83" spans="1:8" ht="10.5">
      <c r="A83" s="8" t="s">
        <v>2383</v>
      </c>
      <c r="B83" s="7" t="s">
        <v>2402</v>
      </c>
      <c r="C83" s="8" t="s">
        <v>2403</v>
      </c>
      <c r="E83" s="8">
        <v>44</v>
      </c>
      <c r="F83" s="9" t="s">
        <v>2157</v>
      </c>
      <c r="G83" s="11">
        <v>28272</v>
      </c>
      <c r="H83" s="8" t="s">
        <v>2404</v>
      </c>
    </row>
    <row r="84" spans="1:8" ht="10.5">
      <c r="A84" s="8" t="s">
        <v>2384</v>
      </c>
      <c r="B84" s="7" t="s">
        <v>2405</v>
      </c>
      <c r="C84" s="8" t="s">
        <v>2727</v>
      </c>
      <c r="E84" s="8">
        <v>63</v>
      </c>
      <c r="F84" s="9" t="s">
        <v>2176</v>
      </c>
      <c r="G84" s="11">
        <v>35610</v>
      </c>
      <c r="H84" s="8" t="s">
        <v>2227</v>
      </c>
    </row>
    <row r="85" spans="1:8" ht="10.5">
      <c r="A85" s="8" t="s">
        <v>2385</v>
      </c>
      <c r="B85" s="7" t="s">
        <v>2406</v>
      </c>
      <c r="C85" s="8" t="s">
        <v>2407</v>
      </c>
      <c r="E85" s="8">
        <v>58</v>
      </c>
      <c r="F85" s="9" t="s">
        <v>2157</v>
      </c>
      <c r="G85" s="11">
        <v>32278</v>
      </c>
      <c r="H85" s="8" t="s">
        <v>2408</v>
      </c>
    </row>
    <row r="86" spans="1:8" ht="10.5">
      <c r="A86" s="8" t="s">
        <v>2386</v>
      </c>
      <c r="B86" s="7" t="s">
        <v>2409</v>
      </c>
      <c r="C86" s="8" t="s">
        <v>2410</v>
      </c>
      <c r="E86" s="8">
        <v>67</v>
      </c>
      <c r="F86" s="9" t="s">
        <v>2279</v>
      </c>
      <c r="G86" s="11">
        <v>35554</v>
      </c>
      <c r="H86" s="8" t="s">
        <v>2411</v>
      </c>
    </row>
    <row r="87" ht="10.5">
      <c r="C87" s="8" t="s">
        <v>2462</v>
      </c>
    </row>
    <row r="88" spans="1:8" ht="10.5">
      <c r="A88" s="8" t="s">
        <v>3098</v>
      </c>
      <c r="B88" s="7" t="s">
        <v>2463</v>
      </c>
      <c r="C88" s="8" t="s">
        <v>2464</v>
      </c>
      <c r="G88" s="11">
        <v>36330</v>
      </c>
      <c r="H88" s="8" t="s">
        <v>2465</v>
      </c>
    </row>
    <row r="89" spans="3:5" ht="10.5">
      <c r="C89" s="8" t="s">
        <v>2466</v>
      </c>
      <c r="D89" s="7" t="s">
        <v>2467</v>
      </c>
      <c r="E89" s="8">
        <v>68</v>
      </c>
    </row>
    <row r="90" spans="3:5" ht="10.5">
      <c r="C90" s="8" t="s">
        <v>2468</v>
      </c>
      <c r="D90" s="7" t="s">
        <v>2469</v>
      </c>
      <c r="E90" s="8">
        <v>69</v>
      </c>
    </row>
    <row r="91" spans="3:5" ht="10.5">
      <c r="C91" s="8" t="s">
        <v>2470</v>
      </c>
      <c r="D91" s="7" t="s">
        <v>2480</v>
      </c>
      <c r="E91" s="8">
        <v>66</v>
      </c>
    </row>
    <row r="92" spans="1:8" ht="10.5">
      <c r="A92" s="8" t="s">
        <v>2471</v>
      </c>
      <c r="B92" s="7" t="s">
        <v>2472</v>
      </c>
      <c r="C92" s="8" t="s">
        <v>2473</v>
      </c>
      <c r="E92" s="8">
        <v>58</v>
      </c>
      <c r="F92" s="9" t="s">
        <v>2201</v>
      </c>
      <c r="G92" s="10" t="s">
        <v>2474</v>
      </c>
      <c r="H92" s="8" t="s">
        <v>2475</v>
      </c>
    </row>
    <row r="93" ht="10.5">
      <c r="C93" s="8" t="s">
        <v>2476</v>
      </c>
    </row>
    <row r="94" ht="10.5">
      <c r="C94" s="8" t="s">
        <v>2477</v>
      </c>
    </row>
    <row r="95" spans="1:8" ht="10.5">
      <c r="A95" s="8" t="s">
        <v>3098</v>
      </c>
      <c r="B95" s="7" t="s">
        <v>2478</v>
      </c>
      <c r="C95" s="8" t="s">
        <v>2464</v>
      </c>
      <c r="G95" s="10" t="s">
        <v>2479</v>
      </c>
      <c r="H95" s="8" t="s">
        <v>2399</v>
      </c>
    </row>
    <row r="96" spans="3:5" ht="10.5">
      <c r="C96" s="8" t="s">
        <v>2468</v>
      </c>
      <c r="D96" s="7" t="s">
        <v>2481</v>
      </c>
      <c r="E96" s="8">
        <v>68</v>
      </c>
    </row>
    <row r="97" spans="3:5" ht="10.5">
      <c r="C97" s="8" t="s">
        <v>2466</v>
      </c>
      <c r="D97" s="7" t="s">
        <v>2482</v>
      </c>
      <c r="E97" s="8">
        <v>69</v>
      </c>
    </row>
    <row r="98" spans="3:5" ht="10.5">
      <c r="C98" s="8" t="s">
        <v>2470</v>
      </c>
      <c r="D98" s="7" t="s">
        <v>2483</v>
      </c>
      <c r="E98" s="8">
        <v>66</v>
      </c>
    </row>
    <row r="99" ht="10.5">
      <c r="A99" s="6" t="s">
        <v>2484</v>
      </c>
    </row>
    <row r="100" spans="1:8" ht="10.5">
      <c r="A100" s="8" t="s">
        <v>2140</v>
      </c>
      <c r="B100" s="7" t="s">
        <v>2485</v>
      </c>
      <c r="C100" s="8" t="s">
        <v>2486</v>
      </c>
      <c r="E100" s="8">
        <v>38</v>
      </c>
      <c r="F100" s="9" t="s">
        <v>2487</v>
      </c>
      <c r="G100" s="11">
        <v>27293</v>
      </c>
      <c r="H100" s="8" t="s">
        <v>2488</v>
      </c>
    </row>
    <row r="101" spans="3:8" ht="10.5">
      <c r="C101" s="8" t="s">
        <v>2489</v>
      </c>
      <c r="E101" s="8">
        <v>40</v>
      </c>
      <c r="F101" s="9" t="s">
        <v>2490</v>
      </c>
      <c r="G101" s="11">
        <v>27682</v>
      </c>
      <c r="H101" s="8" t="s">
        <v>2491</v>
      </c>
    </row>
    <row r="102" spans="1:8" ht="10.5">
      <c r="A102" s="8" t="s">
        <v>2144</v>
      </c>
      <c r="B102" s="7" t="s">
        <v>2492</v>
      </c>
      <c r="C102" s="8" t="s">
        <v>2486</v>
      </c>
      <c r="E102" s="8">
        <v>38</v>
      </c>
      <c r="F102" s="9" t="s">
        <v>2487</v>
      </c>
      <c r="G102" s="11">
        <v>27219</v>
      </c>
      <c r="H102" s="8" t="s">
        <v>2488</v>
      </c>
    </row>
    <row r="103" spans="3:8" ht="10.5">
      <c r="C103" s="8" t="s">
        <v>2493</v>
      </c>
      <c r="E103" s="8">
        <v>42</v>
      </c>
      <c r="F103" s="9" t="s">
        <v>2494</v>
      </c>
      <c r="G103" s="11">
        <v>29411</v>
      </c>
      <c r="H103" s="8" t="s">
        <v>2495</v>
      </c>
    </row>
    <row r="104" spans="1:8" ht="10.5">
      <c r="A104" s="8" t="s">
        <v>2146</v>
      </c>
      <c r="B104" s="7" t="s">
        <v>2496</v>
      </c>
      <c r="C104" s="8" t="s">
        <v>2497</v>
      </c>
      <c r="E104" s="8">
        <v>57</v>
      </c>
      <c r="F104" s="9" t="s">
        <v>2142</v>
      </c>
      <c r="G104" s="11">
        <v>33859</v>
      </c>
      <c r="H104" s="8" t="s">
        <v>2292</v>
      </c>
    </row>
    <row r="105" spans="1:8" ht="10.5">
      <c r="A105" s="8" t="s">
        <v>2150</v>
      </c>
      <c r="B105" s="7" t="s">
        <v>2498</v>
      </c>
      <c r="C105" s="8" t="s">
        <v>2499</v>
      </c>
      <c r="E105" s="8">
        <v>62</v>
      </c>
      <c r="F105" s="9" t="s">
        <v>2314</v>
      </c>
      <c r="G105" s="11">
        <v>35966</v>
      </c>
      <c r="H105" s="8" t="s">
        <v>2158</v>
      </c>
    </row>
    <row r="106" spans="1:8" ht="10.5">
      <c r="A106" s="8" t="s">
        <v>2154</v>
      </c>
      <c r="B106" s="7" t="s">
        <v>2500</v>
      </c>
      <c r="C106" s="8" t="s">
        <v>2499</v>
      </c>
      <c r="E106" s="8">
        <v>62</v>
      </c>
      <c r="F106" s="9" t="s">
        <v>2314</v>
      </c>
      <c r="G106" s="11">
        <v>36001</v>
      </c>
      <c r="H106" s="8" t="s">
        <v>2501</v>
      </c>
    </row>
    <row r="107" spans="1:8" ht="10.5">
      <c r="A107" s="8" t="s">
        <v>2159</v>
      </c>
      <c r="B107" s="7" t="s">
        <v>2502</v>
      </c>
      <c r="C107" s="8" t="s">
        <v>2503</v>
      </c>
      <c r="E107" s="8">
        <v>39</v>
      </c>
      <c r="F107" s="9" t="s">
        <v>2504</v>
      </c>
      <c r="G107" s="11">
        <v>27215</v>
      </c>
      <c r="H107" s="8" t="s">
        <v>2292</v>
      </c>
    </row>
    <row r="108" spans="1:8" ht="10.5">
      <c r="A108" s="8" t="s">
        <v>2178</v>
      </c>
      <c r="B108" s="7" t="s">
        <v>2505</v>
      </c>
      <c r="C108" s="8" t="s">
        <v>2506</v>
      </c>
      <c r="E108" s="8">
        <v>52</v>
      </c>
      <c r="F108" s="9" t="s">
        <v>2142</v>
      </c>
      <c r="G108" s="11">
        <v>32005</v>
      </c>
      <c r="H108" s="8" t="s">
        <v>2158</v>
      </c>
    </row>
    <row r="109" spans="1:8" ht="10.5">
      <c r="A109" s="8" t="s">
        <v>2179</v>
      </c>
      <c r="B109" s="7" t="s">
        <v>2507</v>
      </c>
      <c r="C109" s="8" t="s">
        <v>2506</v>
      </c>
      <c r="E109" s="8">
        <v>52</v>
      </c>
      <c r="F109" s="9" t="s">
        <v>2142</v>
      </c>
      <c r="G109" s="11">
        <v>31970</v>
      </c>
      <c r="H109" s="8" t="s">
        <v>2508</v>
      </c>
    </row>
    <row r="110" spans="1:8" ht="10.5">
      <c r="A110" s="8" t="s">
        <v>2180</v>
      </c>
      <c r="B110" s="7" t="s">
        <v>2509</v>
      </c>
      <c r="C110" s="8" t="s">
        <v>2510</v>
      </c>
      <c r="E110" s="8">
        <v>54</v>
      </c>
      <c r="F110" s="9" t="s">
        <v>2511</v>
      </c>
      <c r="G110" s="11">
        <v>33017</v>
      </c>
      <c r="H110" s="8" t="s">
        <v>2158</v>
      </c>
    </row>
    <row r="111" spans="1:8" ht="10.5">
      <c r="A111" s="8" t="s">
        <v>2186</v>
      </c>
      <c r="B111" s="7" t="s">
        <v>2512</v>
      </c>
      <c r="C111" s="8" t="s">
        <v>2513</v>
      </c>
      <c r="E111" s="8">
        <v>70</v>
      </c>
      <c r="F111" s="9" t="s">
        <v>2514</v>
      </c>
      <c r="G111" s="11">
        <v>38606</v>
      </c>
      <c r="H111" s="8" t="s">
        <v>2515</v>
      </c>
    </row>
    <row r="112" spans="1:8" ht="10.5">
      <c r="A112" s="8" t="s">
        <v>3098</v>
      </c>
      <c r="B112" s="7" t="s">
        <v>2516</v>
      </c>
      <c r="C112" s="8" t="s">
        <v>2517</v>
      </c>
      <c r="G112" s="11">
        <v>36597</v>
      </c>
      <c r="H112" s="8" t="s">
        <v>2188</v>
      </c>
    </row>
    <row r="113" spans="3:5" ht="10.5">
      <c r="C113" s="8" t="s">
        <v>2518</v>
      </c>
      <c r="D113" s="7" t="s">
        <v>2520</v>
      </c>
      <c r="E113" s="8">
        <v>65</v>
      </c>
    </row>
    <row r="114" spans="3:5" ht="10.5">
      <c r="C114" s="8" t="s">
        <v>2518</v>
      </c>
      <c r="D114" s="7" t="s">
        <v>2521</v>
      </c>
      <c r="E114" s="8">
        <v>57</v>
      </c>
    </row>
    <row r="115" spans="3:5" ht="10.5">
      <c r="C115" s="8" t="s">
        <v>2519</v>
      </c>
      <c r="D115" s="7" t="s">
        <v>2522</v>
      </c>
      <c r="E115" s="8">
        <v>51</v>
      </c>
    </row>
    <row r="116" spans="1:8" ht="10.5">
      <c r="A116" s="8" t="s">
        <v>2191</v>
      </c>
      <c r="B116" s="7" t="s">
        <v>2523</v>
      </c>
      <c r="C116" s="8" t="s">
        <v>2524</v>
      </c>
      <c r="E116" s="8">
        <v>66</v>
      </c>
      <c r="F116" s="9" t="s">
        <v>2148</v>
      </c>
      <c r="G116" s="11">
        <v>37338</v>
      </c>
      <c r="H116" s="8" t="s">
        <v>2525</v>
      </c>
    </row>
    <row r="117" spans="1:8" ht="10.5">
      <c r="A117" s="8" t="s">
        <v>3098</v>
      </c>
      <c r="B117" s="7" t="s">
        <v>2526</v>
      </c>
      <c r="C117" s="8" t="s">
        <v>2148</v>
      </c>
      <c r="G117" s="11">
        <v>35511</v>
      </c>
      <c r="H117" s="8" t="s">
        <v>2527</v>
      </c>
    </row>
    <row r="118" spans="3:5" ht="10.5">
      <c r="C118" s="8" t="s">
        <v>2528</v>
      </c>
      <c r="D118" s="7" t="s">
        <v>2533</v>
      </c>
      <c r="E118" s="8">
        <v>57</v>
      </c>
    </row>
    <row r="119" spans="3:5" ht="10.5">
      <c r="C119" s="8" t="s">
        <v>2529</v>
      </c>
      <c r="D119" s="7" t="s">
        <v>2532</v>
      </c>
      <c r="E119" s="8">
        <v>55</v>
      </c>
    </row>
    <row r="120" spans="3:5" ht="10.5">
      <c r="C120" s="8" t="s">
        <v>2530</v>
      </c>
      <c r="D120" s="7" t="s">
        <v>2531</v>
      </c>
      <c r="E120" s="8">
        <v>57</v>
      </c>
    </row>
    <row r="121" spans="1:8" ht="10.5">
      <c r="A121" s="8" t="s">
        <v>2198</v>
      </c>
      <c r="B121" s="7" t="s">
        <v>2534</v>
      </c>
      <c r="C121" s="8" t="s">
        <v>2535</v>
      </c>
      <c r="E121" s="8">
        <v>32</v>
      </c>
      <c r="F121" s="9" t="s">
        <v>2536</v>
      </c>
      <c r="G121" s="11">
        <v>26460</v>
      </c>
      <c r="H121" s="8" t="s">
        <v>2537</v>
      </c>
    </row>
    <row r="122" spans="1:8" ht="10.5">
      <c r="A122" s="8" t="s">
        <v>3098</v>
      </c>
      <c r="B122" s="7" t="s">
        <v>2538</v>
      </c>
      <c r="C122" s="8" t="s">
        <v>2539</v>
      </c>
      <c r="G122" s="11">
        <v>28337</v>
      </c>
      <c r="H122" s="8" t="s">
        <v>2540</v>
      </c>
    </row>
    <row r="123" spans="3:5" ht="10.5">
      <c r="C123" s="8" t="s">
        <v>2541</v>
      </c>
      <c r="D123" s="7" t="s">
        <v>2545</v>
      </c>
      <c r="E123" s="8">
        <v>37</v>
      </c>
    </row>
    <row r="124" spans="3:5" ht="10.5">
      <c r="C124" s="8" t="s">
        <v>2214</v>
      </c>
      <c r="D124" s="7" t="s">
        <v>2544</v>
      </c>
      <c r="E124" s="8">
        <v>37</v>
      </c>
    </row>
    <row r="125" spans="3:5" ht="10.5">
      <c r="C125" s="8" t="s">
        <v>2542</v>
      </c>
      <c r="D125" s="7" t="s">
        <v>2543</v>
      </c>
      <c r="E125" s="8">
        <v>34</v>
      </c>
    </row>
    <row r="126" spans="1:8" ht="10.5">
      <c r="A126" s="8" t="s">
        <v>2224</v>
      </c>
      <c r="B126" s="7" t="s">
        <v>2546</v>
      </c>
      <c r="C126" s="8" t="s">
        <v>2547</v>
      </c>
      <c r="E126" s="8">
        <v>56</v>
      </c>
      <c r="F126" s="9" t="s">
        <v>2548</v>
      </c>
      <c r="G126" s="11">
        <v>33349</v>
      </c>
      <c r="H126" s="8" t="s">
        <v>2549</v>
      </c>
    </row>
    <row r="127" spans="1:8" ht="10.5">
      <c r="A127" s="8" t="s">
        <v>3098</v>
      </c>
      <c r="B127" s="7" t="s">
        <v>2550</v>
      </c>
      <c r="C127" s="8" t="s">
        <v>2331</v>
      </c>
      <c r="G127" s="11">
        <v>33307</v>
      </c>
      <c r="H127" s="8" t="s">
        <v>2551</v>
      </c>
    </row>
    <row r="128" spans="3:5" ht="10.5">
      <c r="C128" s="8" t="s">
        <v>2552</v>
      </c>
      <c r="D128" s="7" t="s">
        <v>2557</v>
      </c>
      <c r="E128" s="8">
        <v>41</v>
      </c>
    </row>
    <row r="129" spans="3:5" ht="10.5">
      <c r="C129" s="8" t="s">
        <v>2553</v>
      </c>
      <c r="D129" s="7" t="s">
        <v>2556</v>
      </c>
      <c r="E129" s="8">
        <v>53</v>
      </c>
    </row>
    <row r="130" spans="3:5" ht="10.5">
      <c r="C130" s="8" t="s">
        <v>2554</v>
      </c>
      <c r="D130" s="7" t="s">
        <v>2555</v>
      </c>
      <c r="E130" s="8">
        <v>51</v>
      </c>
    </row>
    <row r="131" spans="1:8" ht="10.5">
      <c r="A131" s="8" t="s">
        <v>2233</v>
      </c>
      <c r="B131" s="7" t="s">
        <v>2558</v>
      </c>
      <c r="C131" s="8" t="s">
        <v>2559</v>
      </c>
      <c r="E131" s="8">
        <v>58</v>
      </c>
      <c r="F131" s="9" t="s">
        <v>2560</v>
      </c>
      <c r="G131" s="11">
        <v>34601</v>
      </c>
      <c r="H131" s="8" t="s">
        <v>2561</v>
      </c>
    </row>
    <row r="132" spans="1:8" ht="10.5">
      <c r="A132" s="8" t="s">
        <v>3098</v>
      </c>
      <c r="B132" s="7" t="s">
        <v>2562</v>
      </c>
      <c r="C132" s="8" t="s">
        <v>2560</v>
      </c>
      <c r="G132" s="11">
        <v>34216</v>
      </c>
      <c r="H132" s="8" t="s">
        <v>2563</v>
      </c>
    </row>
    <row r="133" spans="3:5" ht="10.5">
      <c r="C133" s="8" t="s">
        <v>2564</v>
      </c>
      <c r="D133" s="7" t="s">
        <v>2567</v>
      </c>
      <c r="E133" s="8">
        <v>54</v>
      </c>
    </row>
    <row r="134" spans="3:5" ht="10.5">
      <c r="C134" s="8" t="s">
        <v>2565</v>
      </c>
      <c r="D134" s="7" t="s">
        <v>2568</v>
      </c>
      <c r="E134" s="8">
        <v>44</v>
      </c>
    </row>
    <row r="135" spans="3:5" ht="10.5">
      <c r="C135" s="8" t="s">
        <v>2566</v>
      </c>
      <c r="D135" s="7" t="s">
        <v>2569</v>
      </c>
      <c r="E135" s="8">
        <v>51</v>
      </c>
    </row>
    <row r="136" spans="1:8" ht="10.5">
      <c r="A136" s="8" t="s">
        <v>2276</v>
      </c>
      <c r="B136" s="7" t="s">
        <v>2570</v>
      </c>
      <c r="C136" s="8" t="s">
        <v>2571</v>
      </c>
      <c r="E136" s="8">
        <v>43</v>
      </c>
      <c r="F136" s="9" t="s">
        <v>2494</v>
      </c>
      <c r="G136" s="11">
        <v>29849</v>
      </c>
      <c r="H136" s="8" t="s">
        <v>2411</v>
      </c>
    </row>
    <row r="137" spans="1:8" ht="10.5">
      <c r="A137" s="8" t="s">
        <v>2282</v>
      </c>
      <c r="B137" s="7" t="s">
        <v>2572</v>
      </c>
      <c r="C137" s="8" t="s">
        <v>2573</v>
      </c>
      <c r="E137" s="8">
        <v>39</v>
      </c>
      <c r="F137" s="9" t="s">
        <v>2494</v>
      </c>
      <c r="G137" s="11">
        <v>27608</v>
      </c>
      <c r="H137" s="8" t="s">
        <v>2574</v>
      </c>
    </row>
    <row r="138" spans="1:8" ht="10.5">
      <c r="A138" s="8" t="s">
        <v>2285</v>
      </c>
      <c r="B138" s="7" t="s">
        <v>2575</v>
      </c>
      <c r="C138" s="8" t="s">
        <v>2576</v>
      </c>
      <c r="E138" s="8">
        <v>42</v>
      </c>
      <c r="F138" s="9" t="s">
        <v>2577</v>
      </c>
      <c r="G138" s="11">
        <v>30909</v>
      </c>
      <c r="H138" s="8" t="s">
        <v>2581</v>
      </c>
    </row>
    <row r="139" spans="1:8" ht="10.5">
      <c r="A139" s="8" t="s">
        <v>2289</v>
      </c>
      <c r="B139" s="7" t="s">
        <v>2582</v>
      </c>
      <c r="C139" s="8" t="s">
        <v>2331</v>
      </c>
      <c r="G139" s="11">
        <v>29442</v>
      </c>
      <c r="H139" s="8" t="s">
        <v>2583</v>
      </c>
    </row>
    <row r="140" ht="10.5">
      <c r="C140" s="8" t="s">
        <v>2584</v>
      </c>
    </row>
    <row r="141" ht="10.5">
      <c r="C141" s="8" t="s">
        <v>2585</v>
      </c>
    </row>
    <row r="142" spans="1:8" ht="10.5">
      <c r="A142" s="8" t="s">
        <v>2295</v>
      </c>
      <c r="B142" s="7" t="s">
        <v>2586</v>
      </c>
      <c r="C142" s="8" t="s">
        <v>2587</v>
      </c>
      <c r="G142" s="11">
        <v>31213</v>
      </c>
      <c r="H142" s="8" t="s">
        <v>2588</v>
      </c>
    </row>
    <row r="143" spans="3:5" ht="10.5">
      <c r="C143" s="8" t="s">
        <v>2591</v>
      </c>
      <c r="E143" s="8">
        <v>43</v>
      </c>
    </row>
    <row r="144" spans="3:5" ht="10.5">
      <c r="C144" s="8" t="s">
        <v>2592</v>
      </c>
      <c r="E144" s="8">
        <v>42</v>
      </c>
    </row>
    <row r="145" spans="1:8" ht="10.5">
      <c r="A145" s="8" t="s">
        <v>2300</v>
      </c>
      <c r="B145" s="7" t="s">
        <v>2589</v>
      </c>
      <c r="C145" s="8" t="s">
        <v>2587</v>
      </c>
      <c r="G145" s="11">
        <v>31561</v>
      </c>
      <c r="H145" s="8" t="s">
        <v>2590</v>
      </c>
    </row>
    <row r="146" ht="10.5">
      <c r="C146" s="8" t="s">
        <v>2642</v>
      </c>
    </row>
    <row r="147" ht="10.5">
      <c r="C147" s="8" t="s">
        <v>2643</v>
      </c>
    </row>
    <row r="148" spans="1:8" ht="10.5">
      <c r="A148" s="8" t="s">
        <v>2312</v>
      </c>
      <c r="B148" s="7" t="s">
        <v>2644</v>
      </c>
      <c r="C148" s="8" t="s">
        <v>2314</v>
      </c>
      <c r="H148" s="8" t="s">
        <v>2645</v>
      </c>
    </row>
    <row r="149" ht="10.5">
      <c r="C149" s="8" t="s">
        <v>2646</v>
      </c>
    </row>
    <row r="150" ht="10.5">
      <c r="C150" s="8" t="s">
        <v>2647</v>
      </c>
    </row>
    <row r="151" spans="1:8" ht="10.5">
      <c r="A151" s="8" t="s">
        <v>2317</v>
      </c>
      <c r="B151" s="7" t="s">
        <v>2648</v>
      </c>
      <c r="C151" s="8" t="s">
        <v>2314</v>
      </c>
      <c r="G151" s="11">
        <v>35953</v>
      </c>
      <c r="H151" s="8" t="s">
        <v>2399</v>
      </c>
    </row>
    <row r="152" spans="3:8" ht="10.5">
      <c r="C152" s="8" t="s">
        <v>2649</v>
      </c>
      <c r="F152" s="8"/>
      <c r="H152" s="13" t="s">
        <v>2733</v>
      </c>
    </row>
    <row r="153" ht="10.5">
      <c r="C153" s="8" t="s">
        <v>2650</v>
      </c>
    </row>
    <row r="154" spans="1:8" ht="10.5">
      <c r="A154" s="8" t="s">
        <v>2328</v>
      </c>
      <c r="B154" s="7" t="s">
        <v>2651</v>
      </c>
      <c r="C154" s="8" t="s">
        <v>2652</v>
      </c>
      <c r="E154" s="14" t="s">
        <v>2708</v>
      </c>
      <c r="F154" s="9" t="s">
        <v>2653</v>
      </c>
      <c r="G154" s="11">
        <v>15156</v>
      </c>
      <c r="H154" s="8" t="s">
        <v>2292</v>
      </c>
    </row>
    <row r="155" spans="1:8" ht="10.5">
      <c r="A155" s="8" t="s">
        <v>2352</v>
      </c>
      <c r="B155" s="7" t="s">
        <v>2655</v>
      </c>
      <c r="C155" s="8" t="s">
        <v>2652</v>
      </c>
      <c r="E155" s="14" t="s">
        <v>2708</v>
      </c>
      <c r="F155" s="9" t="s">
        <v>2653</v>
      </c>
      <c r="G155" s="11">
        <v>15077</v>
      </c>
      <c r="H155" s="8" t="s">
        <v>2654</v>
      </c>
    </row>
    <row r="156" spans="1:8" ht="10.5">
      <c r="A156" s="8" t="s">
        <v>2343</v>
      </c>
      <c r="B156" s="7" t="s">
        <v>2656</v>
      </c>
      <c r="C156" s="8" t="s">
        <v>2657</v>
      </c>
      <c r="E156" s="8">
        <v>70</v>
      </c>
      <c r="F156" s="9" t="s">
        <v>2302</v>
      </c>
      <c r="G156" s="11">
        <v>38485</v>
      </c>
      <c r="H156" s="8" t="s">
        <v>2658</v>
      </c>
    </row>
    <row r="157" spans="1:8" ht="10.5">
      <c r="A157" s="8" t="s">
        <v>2356</v>
      </c>
      <c r="B157" s="7" t="s">
        <v>2659</v>
      </c>
      <c r="C157" s="8" t="s">
        <v>2660</v>
      </c>
      <c r="E157" s="8">
        <v>30</v>
      </c>
      <c r="F157" s="9" t="s">
        <v>2661</v>
      </c>
      <c r="G157" s="11">
        <v>25837</v>
      </c>
      <c r="H157" s="8" t="s">
        <v>2202</v>
      </c>
    </row>
    <row r="158" spans="1:8" ht="10.5">
      <c r="A158" s="8" t="s">
        <v>3098</v>
      </c>
      <c r="B158" s="7" t="s">
        <v>2360</v>
      </c>
      <c r="C158" s="8" t="s">
        <v>2361</v>
      </c>
      <c r="G158" s="11">
        <v>30059</v>
      </c>
      <c r="H158" s="8" t="s">
        <v>2370</v>
      </c>
    </row>
    <row r="159" spans="3:5" ht="10.5">
      <c r="C159" s="8" t="s">
        <v>2362</v>
      </c>
      <c r="D159" s="7" t="s">
        <v>2367</v>
      </c>
      <c r="E159" s="8">
        <v>38</v>
      </c>
    </row>
    <row r="160" spans="3:5" ht="10.5">
      <c r="C160" s="8" t="s">
        <v>2363</v>
      </c>
      <c r="D160" s="7" t="s">
        <v>2366</v>
      </c>
      <c r="E160" s="8">
        <v>42</v>
      </c>
    </row>
    <row r="161" spans="3:5" ht="10.5">
      <c r="C161" s="8" t="s">
        <v>2364</v>
      </c>
      <c r="D161" s="7" t="s">
        <v>2365</v>
      </c>
      <c r="E161" s="8">
        <v>32</v>
      </c>
    </row>
    <row r="162" spans="1:8" ht="10.5">
      <c r="A162" s="8" t="s">
        <v>2368</v>
      </c>
      <c r="B162" s="7" t="s">
        <v>2662</v>
      </c>
      <c r="C162" s="8" t="s">
        <v>2663</v>
      </c>
      <c r="E162" s="8">
        <v>38</v>
      </c>
      <c r="F162" s="9" t="s">
        <v>2664</v>
      </c>
      <c r="G162" s="11">
        <v>26790</v>
      </c>
      <c r="H162" s="8" t="s">
        <v>2666</v>
      </c>
    </row>
    <row r="163" spans="1:8" ht="10.5">
      <c r="A163" s="8" t="s">
        <v>3098</v>
      </c>
      <c r="B163" s="7" t="s">
        <v>2667</v>
      </c>
      <c r="C163" s="8" t="s">
        <v>2668</v>
      </c>
      <c r="G163" s="11">
        <v>29295</v>
      </c>
      <c r="H163" s="8" t="s">
        <v>2669</v>
      </c>
    </row>
    <row r="164" spans="3:5" ht="10.5">
      <c r="C164" s="8" t="s">
        <v>2670</v>
      </c>
      <c r="D164" s="7" t="s">
        <v>2671</v>
      </c>
      <c r="E164" s="8">
        <v>34</v>
      </c>
    </row>
    <row r="165" spans="3:5" ht="10.5">
      <c r="C165" s="8" t="s">
        <v>2704</v>
      </c>
      <c r="D165" s="7" t="s">
        <v>2705</v>
      </c>
      <c r="E165" s="8">
        <v>36</v>
      </c>
    </row>
    <row r="166" spans="3:5" ht="10.5">
      <c r="C166" s="8" t="s">
        <v>2706</v>
      </c>
      <c r="D166" s="7" t="s">
        <v>2707</v>
      </c>
      <c r="E166" s="8">
        <v>38</v>
      </c>
    </row>
    <row r="167" spans="1:8" ht="10.5">
      <c r="A167" s="8" t="s">
        <v>2378</v>
      </c>
      <c r="B167" s="7" t="s">
        <v>2710</v>
      </c>
      <c r="C167" s="8" t="s">
        <v>2389</v>
      </c>
      <c r="E167" s="8">
        <v>56</v>
      </c>
      <c r="F167" s="9" t="s">
        <v>2157</v>
      </c>
      <c r="G167" s="11">
        <v>33789</v>
      </c>
      <c r="H167" s="8" t="s">
        <v>2390</v>
      </c>
    </row>
    <row r="168" spans="1:8" ht="10.5">
      <c r="A168" s="8" t="s">
        <v>2379</v>
      </c>
      <c r="B168" s="7" t="s">
        <v>2711</v>
      </c>
      <c r="C168" s="8" t="s">
        <v>2712</v>
      </c>
      <c r="E168" s="8">
        <v>57</v>
      </c>
      <c r="F168" s="9" t="s">
        <v>2157</v>
      </c>
      <c r="G168" s="11">
        <v>33807</v>
      </c>
      <c r="H168" s="8" t="s">
        <v>2713</v>
      </c>
    </row>
    <row r="169" spans="1:8" ht="10.5">
      <c r="A169" s="8" t="s">
        <v>2380</v>
      </c>
      <c r="B169" s="7" t="s">
        <v>2714</v>
      </c>
      <c r="C169" s="8" t="s">
        <v>2715</v>
      </c>
      <c r="E169" s="8">
        <v>38</v>
      </c>
      <c r="F169" s="9" t="s">
        <v>2487</v>
      </c>
      <c r="G169" s="11">
        <v>26902</v>
      </c>
      <c r="H169" s="8" t="s">
        <v>2583</v>
      </c>
    </row>
    <row r="170" spans="1:3" ht="10.5">
      <c r="A170" s="8" t="s">
        <v>2381</v>
      </c>
      <c r="B170" s="7" t="s">
        <v>2716</v>
      </c>
      <c r="C170" s="8" t="s">
        <v>2717</v>
      </c>
    </row>
    <row r="171" spans="1:8" ht="10.5">
      <c r="A171" s="8" t="s">
        <v>2382</v>
      </c>
      <c r="B171" s="7" t="s">
        <v>2718</v>
      </c>
      <c r="C171" s="8" t="s">
        <v>2719</v>
      </c>
      <c r="E171" s="8">
        <v>39</v>
      </c>
      <c r="F171" s="9" t="s">
        <v>2494</v>
      </c>
      <c r="G171" s="11">
        <v>27223</v>
      </c>
      <c r="H171" s="8" t="s">
        <v>2720</v>
      </c>
    </row>
    <row r="172" spans="1:8" ht="10.5">
      <c r="A172" s="8" t="s">
        <v>2709</v>
      </c>
      <c r="B172" s="7" t="s">
        <v>2721</v>
      </c>
      <c r="C172" s="8" t="s">
        <v>2722</v>
      </c>
      <c r="E172" s="8">
        <v>67</v>
      </c>
      <c r="F172" s="9" t="s">
        <v>2539</v>
      </c>
      <c r="G172" s="11">
        <v>38514</v>
      </c>
      <c r="H172" s="8" t="s">
        <v>2188</v>
      </c>
    </row>
    <row r="173" spans="1:8" ht="10.5">
      <c r="A173" s="8" t="s">
        <v>2383</v>
      </c>
      <c r="B173" s="7" t="s">
        <v>2723</v>
      </c>
      <c r="C173" s="8" t="s">
        <v>2724</v>
      </c>
      <c r="E173" s="8">
        <v>53</v>
      </c>
      <c r="F173" s="9" t="s">
        <v>2157</v>
      </c>
      <c r="G173" s="11">
        <v>32998</v>
      </c>
      <c r="H173" s="8" t="s">
        <v>2725</v>
      </c>
    </row>
    <row r="174" spans="1:8" ht="10.5">
      <c r="A174" s="8" t="s">
        <v>2384</v>
      </c>
      <c r="B174" s="7" t="s">
        <v>2726</v>
      </c>
      <c r="C174" s="8" t="s">
        <v>2727</v>
      </c>
      <c r="E174" s="8">
        <v>63</v>
      </c>
      <c r="F174" s="9" t="s">
        <v>2176</v>
      </c>
      <c r="G174" s="11">
        <v>36056</v>
      </c>
      <c r="H174" s="8" t="s">
        <v>2728</v>
      </c>
    </row>
    <row r="175" spans="1:8" ht="10.5">
      <c r="A175" s="8" t="s">
        <v>2385</v>
      </c>
      <c r="B175" s="7" t="s">
        <v>2729</v>
      </c>
      <c r="C175" s="8" t="s">
        <v>2730</v>
      </c>
      <c r="E175" s="8">
        <v>46</v>
      </c>
      <c r="F175" s="9" t="s">
        <v>2331</v>
      </c>
      <c r="G175" s="11">
        <v>31955</v>
      </c>
      <c r="H175" s="8" t="s">
        <v>2583</v>
      </c>
    </row>
    <row r="176" spans="1:8" ht="10.5">
      <c r="A176" s="8" t="s">
        <v>2386</v>
      </c>
      <c r="B176" s="7" t="s">
        <v>2731</v>
      </c>
      <c r="C176" s="8" t="s">
        <v>2732</v>
      </c>
      <c r="E176" s="8">
        <v>54</v>
      </c>
      <c r="F176" s="9" t="s">
        <v>2196</v>
      </c>
      <c r="G176" s="11">
        <v>33060</v>
      </c>
      <c r="H176" s="8" t="s">
        <v>2734</v>
      </c>
    </row>
    <row r="177" ht="10.5">
      <c r="C177" s="8" t="s">
        <v>2735</v>
      </c>
    </row>
    <row r="178" spans="1:8" ht="10.5">
      <c r="A178" s="8" t="s">
        <v>3098</v>
      </c>
      <c r="B178" s="7" t="s">
        <v>2736</v>
      </c>
      <c r="C178" s="8" t="s">
        <v>2737</v>
      </c>
      <c r="G178" s="11">
        <v>37058</v>
      </c>
      <c r="H178" s="8" t="s">
        <v>2738</v>
      </c>
    </row>
    <row r="179" spans="3:5" ht="10.5">
      <c r="C179" s="8" t="s">
        <v>2739</v>
      </c>
      <c r="D179" s="7" t="s">
        <v>2740</v>
      </c>
      <c r="E179" s="8">
        <v>65</v>
      </c>
    </row>
    <row r="180" spans="3:5" ht="10.5">
      <c r="C180" s="8" t="s">
        <v>2741</v>
      </c>
      <c r="D180" s="7" t="s">
        <v>2742</v>
      </c>
      <c r="E180" s="8">
        <v>60</v>
      </c>
    </row>
    <row r="181" spans="3:5" ht="10.5">
      <c r="C181" s="8" t="s">
        <v>2743</v>
      </c>
      <c r="D181" s="7" t="s">
        <v>2744</v>
      </c>
      <c r="E181" s="8">
        <v>62</v>
      </c>
    </row>
    <row r="182" spans="1:8" ht="10.5">
      <c r="A182" s="8" t="s">
        <v>2745</v>
      </c>
      <c r="B182" s="7" t="s">
        <v>2746</v>
      </c>
      <c r="C182" s="8" t="s">
        <v>2571</v>
      </c>
      <c r="E182" s="8">
        <v>43</v>
      </c>
      <c r="F182" s="9" t="s">
        <v>2494</v>
      </c>
      <c r="G182" s="10" t="s">
        <v>2747</v>
      </c>
      <c r="H182" s="8" t="s">
        <v>2748</v>
      </c>
    </row>
    <row r="183" spans="1:3" ht="10.5">
      <c r="A183" s="8" t="s">
        <v>2749</v>
      </c>
      <c r="C183" s="8" t="s">
        <v>2750</v>
      </c>
    </row>
    <row r="184" ht="10.5">
      <c r="C184" s="8" t="s">
        <v>2751</v>
      </c>
    </row>
    <row r="185" spans="1:8" ht="10.5">
      <c r="A185" s="8" t="s">
        <v>2471</v>
      </c>
      <c r="B185" s="7" t="s">
        <v>2752</v>
      </c>
      <c r="C185" s="8" t="s">
        <v>2753</v>
      </c>
      <c r="E185" s="8">
        <v>52</v>
      </c>
      <c r="F185" s="9" t="s">
        <v>2754</v>
      </c>
      <c r="G185" s="10" t="s">
        <v>2755</v>
      </c>
      <c r="H185" s="8" t="s">
        <v>2399</v>
      </c>
    </row>
    <row r="186" ht="10.5">
      <c r="C186" s="8" t="s">
        <v>2756</v>
      </c>
    </row>
    <row r="187" ht="10.5">
      <c r="C187" s="8" t="s">
        <v>2757</v>
      </c>
    </row>
    <row r="188" spans="1:8" ht="10.5">
      <c r="A188" s="8" t="s">
        <v>3098</v>
      </c>
      <c r="B188" s="7" t="s">
        <v>2820</v>
      </c>
      <c r="C188" s="8" t="s">
        <v>2587</v>
      </c>
      <c r="G188" s="10" t="s">
        <v>2821</v>
      </c>
      <c r="H188" s="8" t="s">
        <v>2822</v>
      </c>
    </row>
    <row r="189" spans="3:5" ht="10.5">
      <c r="C189" s="8" t="s">
        <v>2823</v>
      </c>
      <c r="D189" s="7" t="s">
        <v>2824</v>
      </c>
      <c r="E189" s="8">
        <v>52</v>
      </c>
    </row>
    <row r="190" spans="3:5" ht="10.5">
      <c r="C190" s="8" t="s">
        <v>2825</v>
      </c>
      <c r="D190" s="7" t="s">
        <v>2826</v>
      </c>
      <c r="E190" s="8">
        <v>53</v>
      </c>
    </row>
    <row r="191" spans="3:5" ht="10.5">
      <c r="C191" s="8" t="s">
        <v>2827</v>
      </c>
      <c r="D191" s="7" t="s">
        <v>2828</v>
      </c>
      <c r="E191" s="8">
        <v>46</v>
      </c>
    </row>
    <row r="192" spans="1:8" ht="10.5">
      <c r="A192" s="8" t="s">
        <v>2829</v>
      </c>
      <c r="B192" s="7" t="s">
        <v>2830</v>
      </c>
      <c r="C192" s="8" t="s">
        <v>2722</v>
      </c>
      <c r="E192" s="8">
        <v>67</v>
      </c>
      <c r="F192" s="9" t="s">
        <v>2539</v>
      </c>
      <c r="G192" s="11">
        <v>38514</v>
      </c>
      <c r="H192" s="8" t="s">
        <v>2188</v>
      </c>
    </row>
    <row r="193" ht="10.5">
      <c r="C193" s="8" t="s">
        <v>2831</v>
      </c>
    </row>
    <row r="194" ht="10.5">
      <c r="A194" s="6" t="s">
        <v>2832</v>
      </c>
    </row>
    <row r="195" spans="1:8" ht="10.5">
      <c r="A195" s="9" t="s">
        <v>2140</v>
      </c>
      <c r="B195" s="7" t="s">
        <v>2833</v>
      </c>
      <c r="C195" s="8" t="s">
        <v>2493</v>
      </c>
      <c r="E195" s="8">
        <v>42</v>
      </c>
      <c r="F195" s="9" t="s">
        <v>2494</v>
      </c>
      <c r="G195" s="11">
        <v>30108</v>
      </c>
      <c r="H195" s="8" t="s">
        <v>2292</v>
      </c>
    </row>
    <row r="196" spans="1:8" ht="10.5">
      <c r="A196" s="9" t="s">
        <v>2144</v>
      </c>
      <c r="B196" s="7" t="s">
        <v>2834</v>
      </c>
      <c r="C196" s="8" t="s">
        <v>2493</v>
      </c>
      <c r="E196" s="8">
        <v>42</v>
      </c>
      <c r="F196" s="9" t="s">
        <v>2494</v>
      </c>
      <c r="G196" s="11">
        <v>30500</v>
      </c>
      <c r="H196" s="8" t="s">
        <v>2835</v>
      </c>
    </row>
    <row r="197" spans="1:8" ht="10.5">
      <c r="A197" s="9" t="s">
        <v>2146</v>
      </c>
      <c r="B197" s="7" t="s">
        <v>2836</v>
      </c>
      <c r="C197" s="8" t="s">
        <v>2493</v>
      </c>
      <c r="E197" s="8">
        <v>42</v>
      </c>
      <c r="F197" s="9" t="s">
        <v>2587</v>
      </c>
      <c r="G197" s="11">
        <v>31178</v>
      </c>
      <c r="H197" s="8" t="s">
        <v>2822</v>
      </c>
    </row>
    <row r="198" spans="1:8" ht="10.5">
      <c r="A198" s="9" t="s">
        <v>2150</v>
      </c>
      <c r="B198" s="7" t="s">
        <v>2837</v>
      </c>
      <c r="C198" s="8" t="s">
        <v>2838</v>
      </c>
      <c r="E198" s="8">
        <v>37</v>
      </c>
      <c r="F198" s="9" t="s">
        <v>2839</v>
      </c>
      <c r="G198" s="11">
        <v>28318</v>
      </c>
      <c r="H198" s="8" t="s">
        <v>2588</v>
      </c>
    </row>
    <row r="199" spans="1:8" ht="10.5">
      <c r="A199" s="9" t="s">
        <v>2154</v>
      </c>
      <c r="B199" s="7" t="s">
        <v>2840</v>
      </c>
      <c r="C199" s="8" t="s">
        <v>2841</v>
      </c>
      <c r="E199" s="8">
        <v>40</v>
      </c>
      <c r="F199" s="9" t="s">
        <v>2539</v>
      </c>
      <c r="G199" s="11">
        <v>30519</v>
      </c>
      <c r="H199" s="8" t="s">
        <v>2188</v>
      </c>
    </row>
    <row r="200" spans="1:8" ht="10.5">
      <c r="A200" s="9" t="s">
        <v>2159</v>
      </c>
      <c r="B200" s="7" t="s">
        <v>2842</v>
      </c>
      <c r="C200" s="8" t="s">
        <v>2843</v>
      </c>
      <c r="E200" s="8">
        <v>33</v>
      </c>
      <c r="F200" s="9" t="s">
        <v>2314</v>
      </c>
      <c r="G200" s="11">
        <v>26862</v>
      </c>
      <c r="H200" s="8" t="s">
        <v>2319</v>
      </c>
    </row>
    <row r="201" spans="1:8" ht="10.5">
      <c r="A201" s="9" t="s">
        <v>2178</v>
      </c>
      <c r="B201" s="7" t="s">
        <v>2844</v>
      </c>
      <c r="C201" s="8" t="s">
        <v>2510</v>
      </c>
      <c r="E201" s="8">
        <v>54</v>
      </c>
      <c r="F201" s="9" t="s">
        <v>2845</v>
      </c>
      <c r="G201" s="11">
        <v>34500</v>
      </c>
      <c r="H201" s="8" t="s">
        <v>2846</v>
      </c>
    </row>
    <row r="202" spans="1:8" ht="10.5">
      <c r="A202" s="9" t="s">
        <v>2179</v>
      </c>
      <c r="B202" s="7" t="s">
        <v>2847</v>
      </c>
      <c r="C202" s="8" t="s">
        <v>2510</v>
      </c>
      <c r="E202" s="8">
        <v>54</v>
      </c>
      <c r="F202" s="9" t="s">
        <v>2845</v>
      </c>
      <c r="G202" s="11">
        <v>34489</v>
      </c>
      <c r="H202" s="8" t="s">
        <v>2348</v>
      </c>
    </row>
    <row r="203" spans="1:8" ht="10.5">
      <c r="A203" s="9" t="s">
        <v>2180</v>
      </c>
      <c r="B203" s="7" t="s">
        <v>2848</v>
      </c>
      <c r="C203" s="8" t="s">
        <v>2849</v>
      </c>
      <c r="E203" s="8">
        <v>51</v>
      </c>
      <c r="F203" s="9" t="s">
        <v>2850</v>
      </c>
      <c r="G203" s="11">
        <v>33486</v>
      </c>
      <c r="H203" s="8" t="s">
        <v>2158</v>
      </c>
    </row>
    <row r="204" spans="1:8" ht="10.5">
      <c r="A204" s="9" t="s">
        <v>2186</v>
      </c>
      <c r="B204" s="7" t="s">
        <v>2851</v>
      </c>
      <c r="C204" s="8" t="s">
        <v>2852</v>
      </c>
      <c r="E204" s="8">
        <v>57</v>
      </c>
      <c r="F204" s="9" t="s">
        <v>2148</v>
      </c>
      <c r="G204" s="11">
        <v>35498</v>
      </c>
      <c r="H204" s="8" t="s">
        <v>2188</v>
      </c>
    </row>
    <row r="205" spans="1:8" ht="10.5">
      <c r="A205" s="9" t="s">
        <v>3098</v>
      </c>
      <c r="B205" s="7" t="s">
        <v>2853</v>
      </c>
      <c r="C205" s="8" t="s">
        <v>2239</v>
      </c>
      <c r="G205" s="11">
        <v>35889</v>
      </c>
      <c r="H205" s="8" t="s">
        <v>2854</v>
      </c>
    </row>
    <row r="206" spans="1:5" ht="10.5">
      <c r="A206" s="9"/>
      <c r="C206" s="8" t="s">
        <v>2855</v>
      </c>
      <c r="D206" s="7" t="s">
        <v>2856</v>
      </c>
      <c r="E206" s="8">
        <v>53</v>
      </c>
    </row>
    <row r="207" spans="1:5" ht="10.5">
      <c r="A207" s="9"/>
      <c r="C207" s="8" t="s">
        <v>2242</v>
      </c>
      <c r="D207" s="7" t="s">
        <v>2857</v>
      </c>
      <c r="E207" s="8">
        <v>54</v>
      </c>
    </row>
    <row r="208" spans="1:5" ht="10.5">
      <c r="A208" s="9"/>
      <c r="C208" s="8" t="s">
        <v>2266</v>
      </c>
      <c r="D208" s="7" t="s">
        <v>2858</v>
      </c>
      <c r="E208" s="8">
        <v>57</v>
      </c>
    </row>
    <row r="209" spans="1:8" ht="10.5">
      <c r="A209" s="9" t="s">
        <v>2191</v>
      </c>
      <c r="B209" s="7" t="s">
        <v>2859</v>
      </c>
      <c r="C209" s="8" t="s">
        <v>2510</v>
      </c>
      <c r="E209" s="8">
        <v>54</v>
      </c>
      <c r="F209" s="9" t="s">
        <v>2845</v>
      </c>
      <c r="G209" s="11">
        <v>34434</v>
      </c>
      <c r="H209" s="8" t="s">
        <v>2860</v>
      </c>
    </row>
    <row r="210" spans="1:8" ht="10.5">
      <c r="A210" s="9" t="s">
        <v>3098</v>
      </c>
      <c r="B210" s="7" t="s">
        <v>2526</v>
      </c>
      <c r="C210" s="8" t="s">
        <v>2148</v>
      </c>
      <c r="G210" s="10" t="s">
        <v>2861</v>
      </c>
      <c r="H210" s="8" t="s">
        <v>2527</v>
      </c>
    </row>
    <row r="211" spans="1:5" ht="10.5">
      <c r="A211" s="9"/>
      <c r="C211" s="8" t="s">
        <v>2528</v>
      </c>
      <c r="D211" s="7" t="s">
        <v>2533</v>
      </c>
      <c r="E211" s="8">
        <v>57</v>
      </c>
    </row>
    <row r="212" spans="1:5" ht="10.5">
      <c r="A212" s="9"/>
      <c r="C212" s="8" t="s">
        <v>2529</v>
      </c>
      <c r="D212" s="7" t="s">
        <v>2532</v>
      </c>
      <c r="E212" s="8">
        <v>55</v>
      </c>
    </row>
    <row r="213" spans="1:5" ht="10.5">
      <c r="A213" s="9"/>
      <c r="C213" s="8" t="s">
        <v>2530</v>
      </c>
      <c r="D213" s="7" t="s">
        <v>2531</v>
      </c>
      <c r="E213" s="8">
        <v>57</v>
      </c>
    </row>
    <row r="214" spans="1:8" ht="10.5">
      <c r="A214" s="9" t="s">
        <v>2198</v>
      </c>
      <c r="B214" s="7" t="s">
        <v>2534</v>
      </c>
      <c r="C214" s="8" t="s">
        <v>2535</v>
      </c>
      <c r="E214" s="8">
        <v>32</v>
      </c>
      <c r="F214" s="9" t="s">
        <v>2536</v>
      </c>
      <c r="G214" s="11">
        <v>26460</v>
      </c>
      <c r="H214" s="8" t="s">
        <v>2537</v>
      </c>
    </row>
    <row r="215" spans="1:8" ht="10.5">
      <c r="A215" s="9" t="s">
        <v>3098</v>
      </c>
      <c r="B215" s="7" t="s">
        <v>2538</v>
      </c>
      <c r="C215" s="8" t="s">
        <v>2539</v>
      </c>
      <c r="G215" s="11">
        <v>28337</v>
      </c>
      <c r="H215" s="8" t="s">
        <v>2540</v>
      </c>
    </row>
    <row r="216" spans="1:5" ht="10.5">
      <c r="A216" s="9"/>
      <c r="C216" s="8" t="s">
        <v>2541</v>
      </c>
      <c r="D216" s="7" t="s">
        <v>2545</v>
      </c>
      <c r="E216" s="8">
        <v>37</v>
      </c>
    </row>
    <row r="217" spans="1:5" ht="10.5">
      <c r="A217" s="9"/>
      <c r="C217" s="8" t="s">
        <v>2862</v>
      </c>
      <c r="D217" s="7" t="s">
        <v>2544</v>
      </c>
      <c r="E217" s="8">
        <v>37</v>
      </c>
    </row>
    <row r="218" spans="1:5" ht="10.5">
      <c r="A218" s="9"/>
      <c r="C218" s="8" t="s">
        <v>2542</v>
      </c>
      <c r="D218" s="7" t="s">
        <v>2544</v>
      </c>
      <c r="E218" s="8">
        <v>34</v>
      </c>
    </row>
    <row r="219" spans="1:8" ht="10.5">
      <c r="A219" s="9" t="s">
        <v>2224</v>
      </c>
      <c r="B219" s="7" t="s">
        <v>2863</v>
      </c>
      <c r="C219" s="8" t="s">
        <v>2864</v>
      </c>
      <c r="E219" s="8">
        <v>42</v>
      </c>
      <c r="F219" s="9" t="s">
        <v>2560</v>
      </c>
      <c r="G219" s="11">
        <v>30815</v>
      </c>
      <c r="H219" s="8" t="s">
        <v>2227</v>
      </c>
    </row>
    <row r="220" spans="1:8" ht="10.5">
      <c r="A220" s="9" t="s">
        <v>3098</v>
      </c>
      <c r="B220" s="7" t="s">
        <v>2865</v>
      </c>
      <c r="C220" s="8" t="s">
        <v>2539</v>
      </c>
      <c r="G220" s="11">
        <v>28999</v>
      </c>
      <c r="H220" s="8" t="s">
        <v>2590</v>
      </c>
    </row>
    <row r="221" spans="1:5" ht="10.5">
      <c r="A221" s="9"/>
      <c r="C221" s="8" t="s">
        <v>2541</v>
      </c>
      <c r="D221" s="7" t="s">
        <v>2866</v>
      </c>
      <c r="E221" s="8">
        <v>37</v>
      </c>
    </row>
    <row r="222" spans="1:5" ht="10.5">
      <c r="A222" s="9"/>
      <c r="C222" s="8" t="s">
        <v>2867</v>
      </c>
      <c r="D222" s="7" t="s">
        <v>2868</v>
      </c>
      <c r="E222" s="8">
        <v>36</v>
      </c>
    </row>
    <row r="223" spans="1:5" ht="10.5">
      <c r="A223" s="9"/>
      <c r="C223" s="8" t="s">
        <v>2869</v>
      </c>
      <c r="D223" s="7" t="s">
        <v>2870</v>
      </c>
      <c r="E223" s="8">
        <v>34</v>
      </c>
    </row>
    <row r="224" spans="1:8" ht="10.5">
      <c r="A224" s="9" t="s">
        <v>2233</v>
      </c>
      <c r="B224" s="7" t="s">
        <v>2871</v>
      </c>
      <c r="C224" s="8" t="s">
        <v>2872</v>
      </c>
      <c r="E224" s="8">
        <v>54</v>
      </c>
      <c r="F224" s="9" t="s">
        <v>2560</v>
      </c>
      <c r="G224" s="11">
        <v>34944</v>
      </c>
      <c r="H224" s="8" t="s">
        <v>2563</v>
      </c>
    </row>
    <row r="225" spans="1:8" ht="10.5">
      <c r="A225" s="9" t="s">
        <v>3098</v>
      </c>
      <c r="B225" s="7" t="s">
        <v>2873</v>
      </c>
      <c r="C225" s="8" t="s">
        <v>2883</v>
      </c>
      <c r="G225" s="11">
        <v>28999</v>
      </c>
      <c r="H225" s="8" t="s">
        <v>2240</v>
      </c>
    </row>
    <row r="226" spans="1:5" ht="10.5">
      <c r="A226" s="9"/>
      <c r="C226" s="8" t="s">
        <v>2884</v>
      </c>
      <c r="D226" s="7" t="s">
        <v>2885</v>
      </c>
      <c r="E226" s="8">
        <v>48</v>
      </c>
    </row>
    <row r="227" spans="1:5" ht="10.5">
      <c r="A227" s="9"/>
      <c r="C227" s="8" t="s">
        <v>2886</v>
      </c>
      <c r="D227" s="7" t="s">
        <v>2887</v>
      </c>
      <c r="E227" s="8">
        <v>44</v>
      </c>
    </row>
    <row r="228" spans="1:5" ht="10.5">
      <c r="A228" s="9"/>
      <c r="C228" s="8" t="s">
        <v>2888</v>
      </c>
      <c r="D228" s="7" t="s">
        <v>2889</v>
      </c>
      <c r="E228" s="8">
        <v>41</v>
      </c>
    </row>
    <row r="229" spans="1:8" ht="10.5">
      <c r="A229" s="9" t="s">
        <v>2276</v>
      </c>
      <c r="B229" s="7" t="s">
        <v>2922</v>
      </c>
      <c r="C229" s="8" t="s">
        <v>2571</v>
      </c>
      <c r="E229" s="8">
        <v>43</v>
      </c>
      <c r="F229" s="9" t="s">
        <v>2923</v>
      </c>
      <c r="G229" s="11">
        <v>30916</v>
      </c>
      <c r="H229" s="8" t="s">
        <v>2924</v>
      </c>
    </row>
    <row r="230" spans="1:8" ht="10.5">
      <c r="A230" s="9" t="s">
        <v>2282</v>
      </c>
      <c r="B230" s="7" t="s">
        <v>2925</v>
      </c>
      <c r="C230" s="8" t="s">
        <v>2493</v>
      </c>
      <c r="E230" s="8">
        <v>42</v>
      </c>
      <c r="F230" s="9" t="s">
        <v>2587</v>
      </c>
      <c r="G230" s="11">
        <v>30953</v>
      </c>
      <c r="H230" s="8" t="s">
        <v>2292</v>
      </c>
    </row>
    <row r="231" spans="1:8" ht="10.5">
      <c r="A231" s="9" t="s">
        <v>2285</v>
      </c>
      <c r="B231" s="7" t="s">
        <v>2575</v>
      </c>
      <c r="C231" s="8" t="s">
        <v>2576</v>
      </c>
      <c r="E231" s="8">
        <v>42</v>
      </c>
      <c r="F231" s="9" t="s">
        <v>2577</v>
      </c>
      <c r="G231" s="11">
        <v>30909</v>
      </c>
      <c r="H231" s="8" t="s">
        <v>2581</v>
      </c>
    </row>
    <row r="232" spans="1:8" ht="10.5">
      <c r="A232" s="9" t="s">
        <v>2289</v>
      </c>
      <c r="B232" s="7" t="s">
        <v>2926</v>
      </c>
      <c r="C232" s="8" t="s">
        <v>2314</v>
      </c>
      <c r="G232" s="11">
        <v>29736</v>
      </c>
      <c r="H232" s="8" t="s">
        <v>2227</v>
      </c>
    </row>
    <row r="233" spans="1:3" ht="10.5">
      <c r="A233" s="9"/>
      <c r="C233" s="8" t="s">
        <v>2927</v>
      </c>
    </row>
    <row r="234" spans="1:3" ht="10.5">
      <c r="A234" s="9"/>
      <c r="C234" s="8" t="s">
        <v>2928</v>
      </c>
    </row>
    <row r="235" spans="1:8" ht="10.5">
      <c r="A235" s="9" t="s">
        <v>2295</v>
      </c>
      <c r="B235" s="7" t="s">
        <v>2586</v>
      </c>
      <c r="C235" s="8" t="s">
        <v>2587</v>
      </c>
      <c r="G235" s="11">
        <v>31213</v>
      </c>
      <c r="H235" s="8" t="s">
        <v>2588</v>
      </c>
    </row>
    <row r="236" spans="1:3" ht="10.5">
      <c r="A236" s="9"/>
      <c r="C236" s="8" t="s">
        <v>2591</v>
      </c>
    </row>
    <row r="237" spans="1:3" ht="10.5">
      <c r="A237" s="9"/>
      <c r="C237" s="8" t="s">
        <v>2929</v>
      </c>
    </row>
    <row r="238" spans="1:8" ht="10.5">
      <c r="A238" s="9" t="s">
        <v>2300</v>
      </c>
      <c r="B238" s="7" t="s">
        <v>2589</v>
      </c>
      <c r="C238" s="8" t="s">
        <v>2587</v>
      </c>
      <c r="G238" s="11">
        <v>31561</v>
      </c>
      <c r="H238" s="8" t="s">
        <v>2590</v>
      </c>
    </row>
    <row r="239" spans="1:3" ht="10.5">
      <c r="A239" s="9"/>
      <c r="C239" s="8" t="s">
        <v>2642</v>
      </c>
    </row>
    <row r="240" spans="1:3" ht="10.5">
      <c r="A240" s="9"/>
      <c r="C240" s="8" t="s">
        <v>2643</v>
      </c>
    </row>
    <row r="241" spans="1:8" ht="10.5">
      <c r="A241" s="9" t="s">
        <v>2312</v>
      </c>
      <c r="B241" s="7" t="s">
        <v>2930</v>
      </c>
      <c r="C241" s="8" t="s">
        <v>2314</v>
      </c>
      <c r="G241" s="11">
        <v>37464</v>
      </c>
      <c r="H241" s="8" t="s">
        <v>2931</v>
      </c>
    </row>
    <row r="242" spans="1:3" ht="10.5">
      <c r="A242" s="9"/>
      <c r="C242" s="8" t="s">
        <v>2932</v>
      </c>
    </row>
    <row r="243" spans="1:3" ht="10.5">
      <c r="A243" s="9"/>
      <c r="C243" s="8" t="s">
        <v>2933</v>
      </c>
    </row>
    <row r="244" spans="1:8" ht="10.5">
      <c r="A244" s="9" t="s">
        <v>2317</v>
      </c>
      <c r="B244" s="7" t="s">
        <v>2934</v>
      </c>
      <c r="C244" s="8" t="s">
        <v>2587</v>
      </c>
      <c r="G244" s="11">
        <v>31941</v>
      </c>
      <c r="H244" s="8" t="s">
        <v>2822</v>
      </c>
    </row>
    <row r="245" spans="1:3" ht="10.5">
      <c r="A245" s="9"/>
      <c r="C245" s="8" t="s">
        <v>2935</v>
      </c>
    </row>
    <row r="246" spans="1:3" ht="10.5">
      <c r="A246" s="9"/>
      <c r="C246" s="8" t="s">
        <v>2936</v>
      </c>
    </row>
    <row r="247" spans="1:8" ht="10.5">
      <c r="A247" s="9" t="s">
        <v>2323</v>
      </c>
      <c r="B247" s="7" t="s">
        <v>2937</v>
      </c>
      <c r="C247" s="8" t="s">
        <v>2938</v>
      </c>
      <c r="E247" s="8">
        <v>65</v>
      </c>
      <c r="F247" s="9" t="s">
        <v>2326</v>
      </c>
      <c r="G247" s="11">
        <v>38605</v>
      </c>
      <c r="H247" s="8" t="s">
        <v>2327</v>
      </c>
    </row>
    <row r="248" spans="1:8" ht="10.5">
      <c r="A248" s="9" t="s">
        <v>2328</v>
      </c>
      <c r="B248" s="7" t="s">
        <v>2939</v>
      </c>
      <c r="C248" s="8" t="s">
        <v>2938</v>
      </c>
      <c r="E248" s="8">
        <v>65</v>
      </c>
      <c r="F248" s="9" t="s">
        <v>2326</v>
      </c>
      <c r="G248" s="11">
        <v>38612</v>
      </c>
      <c r="H248" s="8" t="s">
        <v>2940</v>
      </c>
    </row>
    <row r="249" spans="1:8" ht="10.5">
      <c r="A249" s="9" t="s">
        <v>2343</v>
      </c>
      <c r="B249" s="7" t="s">
        <v>2941</v>
      </c>
      <c r="C249" s="8" t="s">
        <v>2660</v>
      </c>
      <c r="E249" s="8">
        <v>30</v>
      </c>
      <c r="F249" s="9" t="s">
        <v>2942</v>
      </c>
      <c r="G249" s="11">
        <v>25873</v>
      </c>
      <c r="H249" s="8" t="s">
        <v>2227</v>
      </c>
    </row>
    <row r="250" spans="1:8" ht="10.5">
      <c r="A250" s="9" t="s">
        <v>2356</v>
      </c>
      <c r="B250" s="7" t="s">
        <v>2659</v>
      </c>
      <c r="C250" s="8" t="s">
        <v>2660</v>
      </c>
      <c r="E250" s="8">
        <v>30</v>
      </c>
      <c r="F250" s="9" t="s">
        <v>2942</v>
      </c>
      <c r="G250" s="11">
        <v>25837</v>
      </c>
      <c r="H250" s="8" t="s">
        <v>2202</v>
      </c>
    </row>
    <row r="251" spans="1:8" ht="10.5">
      <c r="A251" s="9" t="s">
        <v>3098</v>
      </c>
      <c r="B251" s="7" t="s">
        <v>2360</v>
      </c>
      <c r="C251" s="8" t="s">
        <v>2361</v>
      </c>
      <c r="G251" s="11">
        <v>30059</v>
      </c>
      <c r="H251" s="8" t="s">
        <v>2370</v>
      </c>
    </row>
    <row r="252" spans="1:5" ht="10.5">
      <c r="A252" s="9"/>
      <c r="C252" s="8" t="s">
        <v>2362</v>
      </c>
      <c r="D252" s="7" t="s">
        <v>2367</v>
      </c>
      <c r="E252" s="8">
        <v>38</v>
      </c>
    </row>
    <row r="253" spans="1:5" ht="10.5">
      <c r="A253" s="9"/>
      <c r="C253" s="8" t="s">
        <v>2363</v>
      </c>
      <c r="D253" s="7" t="s">
        <v>2366</v>
      </c>
      <c r="E253" s="8">
        <v>42</v>
      </c>
    </row>
    <row r="254" spans="1:5" ht="10.5">
      <c r="A254" s="9"/>
      <c r="C254" s="8" t="s">
        <v>2364</v>
      </c>
      <c r="D254" s="7" t="s">
        <v>2365</v>
      </c>
      <c r="E254" s="8">
        <v>32</v>
      </c>
    </row>
    <row r="255" spans="1:8" ht="10.5">
      <c r="A255" s="9" t="s">
        <v>2943</v>
      </c>
      <c r="B255" s="7" t="s">
        <v>2944</v>
      </c>
      <c r="C255" s="8" t="s">
        <v>2945</v>
      </c>
      <c r="E255" s="8">
        <v>53</v>
      </c>
      <c r="F255" s="9" t="s">
        <v>2326</v>
      </c>
      <c r="G255" s="11">
        <v>35245</v>
      </c>
      <c r="H255" s="8" t="s">
        <v>2540</v>
      </c>
    </row>
    <row r="256" spans="1:8" ht="10.5">
      <c r="A256" s="9" t="s">
        <v>2368</v>
      </c>
      <c r="B256" s="7" t="s">
        <v>2946</v>
      </c>
      <c r="C256" s="8" t="s">
        <v>2663</v>
      </c>
      <c r="E256" s="8">
        <v>38</v>
      </c>
      <c r="F256" s="9" t="s">
        <v>2664</v>
      </c>
      <c r="G256" s="11">
        <v>28764</v>
      </c>
      <c r="H256" s="8" t="s">
        <v>2947</v>
      </c>
    </row>
    <row r="257" spans="1:8" ht="10.5">
      <c r="A257" s="9" t="s">
        <v>3098</v>
      </c>
      <c r="B257" s="7" t="s">
        <v>2667</v>
      </c>
      <c r="C257" s="8" t="s">
        <v>2668</v>
      </c>
      <c r="G257" s="11">
        <v>29295</v>
      </c>
      <c r="H257" s="8" t="s">
        <v>2669</v>
      </c>
    </row>
    <row r="258" spans="1:5" ht="10.5">
      <c r="A258" s="9"/>
      <c r="C258" s="8" t="s">
        <v>2670</v>
      </c>
      <c r="D258" s="7" t="s">
        <v>2671</v>
      </c>
      <c r="E258" s="8">
        <v>34</v>
      </c>
    </row>
    <row r="259" spans="1:5" ht="10.5">
      <c r="A259" s="9"/>
      <c r="C259" s="8" t="s">
        <v>2704</v>
      </c>
      <c r="D259" s="7" t="s">
        <v>2705</v>
      </c>
      <c r="E259" s="8">
        <v>36</v>
      </c>
    </row>
    <row r="260" spans="1:5" ht="10.5">
      <c r="A260" s="9"/>
      <c r="C260" s="8" t="s">
        <v>2706</v>
      </c>
      <c r="D260" s="7" t="s">
        <v>2707</v>
      </c>
      <c r="E260" s="8">
        <v>38</v>
      </c>
    </row>
    <row r="261" spans="1:8" ht="10.5">
      <c r="A261" s="9" t="s">
        <v>2378</v>
      </c>
      <c r="B261" s="7" t="s">
        <v>2948</v>
      </c>
      <c r="C261" s="8" t="s">
        <v>2956</v>
      </c>
      <c r="E261" s="8">
        <v>52</v>
      </c>
      <c r="F261" s="9" t="s">
        <v>2990</v>
      </c>
      <c r="G261" s="11">
        <v>34090</v>
      </c>
      <c r="H261" s="8" t="s">
        <v>2158</v>
      </c>
    </row>
    <row r="262" spans="1:8" ht="10.5">
      <c r="A262" s="8" t="s">
        <v>2379</v>
      </c>
      <c r="B262" s="7" t="s">
        <v>2949</v>
      </c>
      <c r="C262" s="8" t="s">
        <v>2985</v>
      </c>
      <c r="E262" s="8">
        <v>60</v>
      </c>
      <c r="F262" s="9" t="s">
        <v>2993</v>
      </c>
      <c r="G262" s="11">
        <v>38151</v>
      </c>
      <c r="H262" s="8" t="s">
        <v>2998</v>
      </c>
    </row>
    <row r="263" spans="1:8" ht="10.5">
      <c r="A263" s="8" t="s">
        <v>2380</v>
      </c>
      <c r="B263" s="7" t="s">
        <v>2950</v>
      </c>
      <c r="C263" s="8" t="s">
        <v>2986</v>
      </c>
      <c r="E263" s="8">
        <v>40</v>
      </c>
      <c r="F263" s="9" t="s">
        <v>2994</v>
      </c>
      <c r="G263" s="11">
        <v>29393</v>
      </c>
      <c r="H263" s="8" t="s">
        <v>2999</v>
      </c>
    </row>
    <row r="264" spans="1:8" ht="10.5">
      <c r="A264" s="9" t="s">
        <v>2381</v>
      </c>
      <c r="B264" s="7" t="s">
        <v>2951</v>
      </c>
      <c r="C264" s="8" t="s">
        <v>2987</v>
      </c>
      <c r="E264" s="8">
        <v>55</v>
      </c>
      <c r="F264" s="9" t="s">
        <v>2995</v>
      </c>
      <c r="G264" s="11">
        <v>35628</v>
      </c>
      <c r="H264" s="8" t="s">
        <v>3000</v>
      </c>
    </row>
    <row r="265" spans="1:8" ht="10.5">
      <c r="A265" s="9" t="s">
        <v>2382</v>
      </c>
      <c r="B265" s="7" t="s">
        <v>2952</v>
      </c>
      <c r="C265" s="8" t="s">
        <v>2719</v>
      </c>
      <c r="E265" s="8">
        <v>39</v>
      </c>
      <c r="F265" s="9" t="s">
        <v>2494</v>
      </c>
      <c r="G265" s="11">
        <v>29835</v>
      </c>
      <c r="H265" s="8" t="s">
        <v>3001</v>
      </c>
    </row>
    <row r="266" spans="1:8" ht="10.5">
      <c r="A266" s="9" t="s">
        <v>2709</v>
      </c>
      <c r="B266" s="7" t="s">
        <v>2953</v>
      </c>
      <c r="C266" s="8" t="s">
        <v>2989</v>
      </c>
      <c r="E266" s="8">
        <v>59</v>
      </c>
      <c r="F266" s="9" t="s">
        <v>2996</v>
      </c>
      <c r="G266" s="11">
        <v>37863</v>
      </c>
      <c r="H266" s="8" t="s">
        <v>3002</v>
      </c>
    </row>
    <row r="267" spans="1:8" ht="10.5">
      <c r="A267" s="9" t="s">
        <v>2383</v>
      </c>
      <c r="B267" s="7" t="s">
        <v>2954</v>
      </c>
      <c r="C267" s="8" t="s">
        <v>2719</v>
      </c>
      <c r="E267" s="8">
        <v>39</v>
      </c>
      <c r="F267" s="9" t="s">
        <v>2494</v>
      </c>
      <c r="G267" s="11">
        <v>29122</v>
      </c>
      <c r="H267" s="8" t="s">
        <v>3003</v>
      </c>
    </row>
    <row r="268" spans="1:8" ht="10.5">
      <c r="A268" s="9" t="s">
        <v>2384</v>
      </c>
      <c r="B268" s="7" t="s">
        <v>2955</v>
      </c>
      <c r="C268" s="8" t="s">
        <v>2988</v>
      </c>
      <c r="E268" s="8">
        <v>46</v>
      </c>
      <c r="F268" s="9" t="s">
        <v>2997</v>
      </c>
      <c r="G268" s="11">
        <v>31927</v>
      </c>
      <c r="H268" s="8" t="s">
        <v>3004</v>
      </c>
    </row>
    <row r="269" spans="1:8" ht="10.5">
      <c r="A269" s="9" t="s">
        <v>2385</v>
      </c>
      <c r="B269" s="7" t="s">
        <v>2729</v>
      </c>
      <c r="C269" s="8" t="s">
        <v>2730</v>
      </c>
      <c r="E269" s="8">
        <v>46</v>
      </c>
      <c r="F269" s="9" t="s">
        <v>2331</v>
      </c>
      <c r="G269" s="11">
        <v>31955</v>
      </c>
      <c r="H269" s="8" t="s">
        <v>2583</v>
      </c>
    </row>
    <row r="270" spans="1:8" ht="10.5">
      <c r="A270" s="9" t="s">
        <v>2386</v>
      </c>
      <c r="B270" s="7" t="s">
        <v>3005</v>
      </c>
      <c r="C270" s="8" t="s">
        <v>2732</v>
      </c>
      <c r="E270" s="8">
        <v>54</v>
      </c>
      <c r="F270" s="9" t="s">
        <v>2196</v>
      </c>
      <c r="G270" s="11">
        <v>35224</v>
      </c>
      <c r="H270" s="8" t="s">
        <v>3006</v>
      </c>
    </row>
    <row r="271" ht="10.5">
      <c r="C271" s="8" t="s">
        <v>3014</v>
      </c>
    </row>
    <row r="272" spans="1:8" ht="10.5">
      <c r="A272" s="9" t="s">
        <v>3015</v>
      </c>
      <c r="B272" s="7" t="s">
        <v>3016</v>
      </c>
      <c r="C272" s="8" t="s">
        <v>2990</v>
      </c>
      <c r="G272" s="11">
        <v>32298</v>
      </c>
      <c r="H272" s="8" t="s">
        <v>2158</v>
      </c>
    </row>
    <row r="273" spans="3:5" ht="10.5">
      <c r="C273" s="8" t="s">
        <v>3017</v>
      </c>
      <c r="D273" s="7" t="s">
        <v>3018</v>
      </c>
      <c r="E273" s="8">
        <v>43</v>
      </c>
    </row>
    <row r="274" spans="3:5" ht="10.5">
      <c r="C274" s="8" t="s">
        <v>3019</v>
      </c>
      <c r="D274" s="7" t="s">
        <v>3020</v>
      </c>
      <c r="E274" s="8">
        <v>44</v>
      </c>
    </row>
    <row r="275" spans="3:5" ht="10.5">
      <c r="C275" s="8" t="s">
        <v>3021</v>
      </c>
      <c r="D275" s="7" t="s">
        <v>3022</v>
      </c>
      <c r="E275" s="8">
        <v>48</v>
      </c>
    </row>
    <row r="276" spans="1:8" ht="10.5">
      <c r="A276" s="8" t="s">
        <v>3023</v>
      </c>
      <c r="B276" s="7" t="s">
        <v>3024</v>
      </c>
      <c r="C276" s="8" t="s">
        <v>3025</v>
      </c>
      <c r="E276" s="8">
        <v>36</v>
      </c>
      <c r="F276" s="9" t="s">
        <v>3026</v>
      </c>
      <c r="G276" s="10" t="s">
        <v>3027</v>
      </c>
      <c r="H276" s="8" t="s">
        <v>2348</v>
      </c>
    </row>
    <row r="277" spans="1:3" ht="10.5">
      <c r="A277" s="8" t="s">
        <v>2749</v>
      </c>
      <c r="C277" s="8" t="s">
        <v>3028</v>
      </c>
    </row>
    <row r="278" ht="10.5">
      <c r="C278" s="8" t="s">
        <v>3029</v>
      </c>
    </row>
    <row r="279" spans="1:8" ht="10.5">
      <c r="A279" s="8" t="s">
        <v>2471</v>
      </c>
      <c r="B279" s="7" t="s">
        <v>2752</v>
      </c>
      <c r="C279" s="8" t="s">
        <v>2753</v>
      </c>
      <c r="E279" s="8">
        <v>52</v>
      </c>
      <c r="F279" s="9" t="s">
        <v>2754</v>
      </c>
      <c r="G279" s="10" t="s">
        <v>2755</v>
      </c>
      <c r="H279" s="8" t="s">
        <v>2399</v>
      </c>
    </row>
    <row r="280" ht="10.5">
      <c r="C280" s="8" t="s">
        <v>2756</v>
      </c>
    </row>
    <row r="281" ht="10.5">
      <c r="C281" s="8" t="s">
        <v>2757</v>
      </c>
    </row>
    <row r="282" spans="1:8" ht="10.5">
      <c r="A282" s="8" t="s">
        <v>3098</v>
      </c>
      <c r="B282" s="7" t="s">
        <v>3030</v>
      </c>
      <c r="C282" s="8" t="s">
        <v>3031</v>
      </c>
      <c r="G282" s="10" t="s">
        <v>3032</v>
      </c>
      <c r="H282" s="8" t="s">
        <v>3033</v>
      </c>
    </row>
    <row r="283" spans="3:4" ht="10.5">
      <c r="C283" s="8" t="s">
        <v>3034</v>
      </c>
      <c r="D283" s="7" t="s">
        <v>3035</v>
      </c>
    </row>
    <row r="284" spans="3:4" ht="10.5">
      <c r="C284" s="8" t="s">
        <v>3036</v>
      </c>
      <c r="D284" s="7" t="s">
        <v>3037</v>
      </c>
    </row>
    <row r="285" spans="3:4" ht="10.5">
      <c r="C285" s="8" t="s">
        <v>3038</v>
      </c>
      <c r="D285" s="7" t="s">
        <v>3039</v>
      </c>
    </row>
    <row r="286" spans="1:8" ht="10.5">
      <c r="A286" s="8" t="s">
        <v>2829</v>
      </c>
      <c r="B286" s="7" t="s">
        <v>3040</v>
      </c>
      <c r="C286" s="8" t="s">
        <v>2989</v>
      </c>
      <c r="E286" s="8">
        <v>59</v>
      </c>
      <c r="F286" s="9" t="s">
        <v>2996</v>
      </c>
      <c r="G286" s="11">
        <v>37863</v>
      </c>
      <c r="H286" s="8" t="s">
        <v>3002</v>
      </c>
    </row>
    <row r="287" ht="10.5">
      <c r="C287" s="8" t="s">
        <v>3041</v>
      </c>
    </row>
    <row r="288" ht="10.5">
      <c r="A288" s="6" t="s">
        <v>3042</v>
      </c>
    </row>
    <row r="289" spans="1:8" ht="10.5">
      <c r="A289" s="8" t="s">
        <v>2140</v>
      </c>
      <c r="B289" s="7" t="s">
        <v>3043</v>
      </c>
      <c r="C289" s="8" t="s">
        <v>2493</v>
      </c>
      <c r="E289" s="8">
        <v>42</v>
      </c>
      <c r="F289" s="9" t="s">
        <v>3044</v>
      </c>
      <c r="G289" s="11">
        <v>32032</v>
      </c>
      <c r="H289" s="8" t="s">
        <v>3045</v>
      </c>
    </row>
    <row r="290" spans="1:8" ht="10.5">
      <c r="A290" s="8" t="s">
        <v>2144</v>
      </c>
      <c r="B290" s="7" t="s">
        <v>3046</v>
      </c>
      <c r="C290" s="8" t="s">
        <v>2493</v>
      </c>
      <c r="E290" s="8">
        <v>42</v>
      </c>
      <c r="F290" s="9" t="s">
        <v>3044</v>
      </c>
      <c r="G290" s="11">
        <v>32039</v>
      </c>
      <c r="H290" s="8" t="s">
        <v>3047</v>
      </c>
    </row>
    <row r="291" spans="1:8" ht="10.5">
      <c r="A291" s="8" t="s">
        <v>2146</v>
      </c>
      <c r="B291" s="7" t="s">
        <v>3048</v>
      </c>
      <c r="C291" s="8" t="s">
        <v>2493</v>
      </c>
      <c r="E291" s="8">
        <v>42</v>
      </c>
      <c r="F291" s="9" t="s">
        <v>3044</v>
      </c>
      <c r="G291" s="11">
        <v>32047</v>
      </c>
      <c r="H291" s="8" t="s">
        <v>2501</v>
      </c>
    </row>
    <row r="292" spans="1:8" ht="10.5">
      <c r="A292" s="8" t="s">
        <v>2150</v>
      </c>
      <c r="B292" s="7" t="s">
        <v>3049</v>
      </c>
      <c r="C292" s="8" t="s">
        <v>3050</v>
      </c>
      <c r="E292" s="8">
        <v>37</v>
      </c>
      <c r="F292" s="9" t="s">
        <v>3051</v>
      </c>
      <c r="G292" s="11">
        <v>30503</v>
      </c>
      <c r="H292" s="8" t="s">
        <v>3047</v>
      </c>
    </row>
    <row r="293" spans="1:8" ht="10.5">
      <c r="A293" s="8" t="s">
        <v>2154</v>
      </c>
      <c r="B293" s="7" t="s">
        <v>3052</v>
      </c>
      <c r="C293" s="8" t="s">
        <v>2841</v>
      </c>
      <c r="E293" s="8">
        <v>40</v>
      </c>
      <c r="F293" s="9" t="s">
        <v>2539</v>
      </c>
      <c r="G293" s="11">
        <v>31290</v>
      </c>
      <c r="H293" s="8" t="s">
        <v>2590</v>
      </c>
    </row>
    <row r="294" spans="1:8" ht="10.5">
      <c r="A294" s="8" t="s">
        <v>2159</v>
      </c>
      <c r="B294" s="7" t="s">
        <v>3053</v>
      </c>
      <c r="C294" s="8" t="s">
        <v>2841</v>
      </c>
      <c r="E294" s="8">
        <v>40</v>
      </c>
      <c r="F294" s="9" t="s">
        <v>2539</v>
      </c>
      <c r="G294" s="11">
        <v>31241</v>
      </c>
      <c r="H294" s="8" t="s">
        <v>3054</v>
      </c>
    </row>
    <row r="295" spans="1:8" ht="10.5">
      <c r="A295" s="8" t="s">
        <v>2178</v>
      </c>
      <c r="B295" s="7" t="s">
        <v>3055</v>
      </c>
      <c r="C295" s="8" t="s">
        <v>2841</v>
      </c>
      <c r="E295" s="8">
        <v>40</v>
      </c>
      <c r="F295" s="9" t="s">
        <v>2539</v>
      </c>
      <c r="G295" s="11">
        <v>31301</v>
      </c>
      <c r="H295" s="8" t="s">
        <v>2822</v>
      </c>
    </row>
    <row r="296" spans="1:8" ht="10.5">
      <c r="A296" s="8" t="s">
        <v>2179</v>
      </c>
      <c r="B296" s="7" t="s">
        <v>3056</v>
      </c>
      <c r="C296" s="8" t="s">
        <v>2864</v>
      </c>
      <c r="E296" s="8">
        <v>42</v>
      </c>
      <c r="F296" s="9" t="s">
        <v>2560</v>
      </c>
      <c r="G296" s="11">
        <v>31937</v>
      </c>
      <c r="H296" s="8" t="s">
        <v>2348</v>
      </c>
    </row>
    <row r="297" spans="1:8" ht="10.5">
      <c r="A297" s="8" t="s">
        <v>2180</v>
      </c>
      <c r="B297" s="7" t="s">
        <v>3057</v>
      </c>
      <c r="C297" s="8" t="s">
        <v>2535</v>
      </c>
      <c r="E297" s="8">
        <v>32</v>
      </c>
      <c r="F297" s="9" t="s">
        <v>2536</v>
      </c>
      <c r="G297" s="11">
        <v>29119</v>
      </c>
      <c r="H297" s="8" t="s">
        <v>3058</v>
      </c>
    </row>
    <row r="298" spans="1:8" ht="10.5">
      <c r="A298" s="8" t="s">
        <v>2186</v>
      </c>
      <c r="B298" s="7" t="s">
        <v>3059</v>
      </c>
      <c r="C298" s="8" t="s">
        <v>3060</v>
      </c>
      <c r="E298" s="8">
        <v>50</v>
      </c>
      <c r="F298" s="9" t="s">
        <v>3081</v>
      </c>
      <c r="G298" s="11">
        <v>35935</v>
      </c>
      <c r="H298" s="8" t="s">
        <v>3082</v>
      </c>
    </row>
    <row r="299" spans="1:8" ht="10.5">
      <c r="A299" s="8" t="s">
        <v>3098</v>
      </c>
      <c r="B299" s="7" t="s">
        <v>3083</v>
      </c>
      <c r="C299" s="8" t="s">
        <v>2190</v>
      </c>
      <c r="G299" s="11">
        <v>38074</v>
      </c>
      <c r="H299" s="8" t="s">
        <v>3084</v>
      </c>
    </row>
    <row r="300" spans="3:5" ht="10.5">
      <c r="C300" s="8" t="s">
        <v>2528</v>
      </c>
      <c r="D300" s="7" t="s">
        <v>3085</v>
      </c>
      <c r="E300" s="8">
        <v>57</v>
      </c>
    </row>
    <row r="301" spans="3:5" ht="10.5">
      <c r="C301" s="8" t="s">
        <v>3087</v>
      </c>
      <c r="D301" s="7" t="s">
        <v>3086</v>
      </c>
      <c r="E301" s="8">
        <v>59</v>
      </c>
    </row>
    <row r="302" spans="3:5" ht="10.5">
      <c r="C302" s="8" t="s">
        <v>3088</v>
      </c>
      <c r="D302" s="7" t="s">
        <v>3089</v>
      </c>
      <c r="E302" s="8">
        <v>57</v>
      </c>
    </row>
    <row r="303" spans="1:8" ht="10.5">
      <c r="A303" s="8" t="s">
        <v>2191</v>
      </c>
      <c r="B303" s="7" t="s">
        <v>3090</v>
      </c>
      <c r="C303" s="8" t="s">
        <v>3060</v>
      </c>
      <c r="E303" s="8">
        <v>50</v>
      </c>
      <c r="F303" s="9" t="s">
        <v>3081</v>
      </c>
      <c r="G303" s="11">
        <v>34798</v>
      </c>
      <c r="H303" s="8" t="s">
        <v>3091</v>
      </c>
    </row>
    <row r="304" spans="1:8" ht="10.5">
      <c r="A304" s="8" t="s">
        <v>3098</v>
      </c>
      <c r="B304" s="7" t="s">
        <v>3092</v>
      </c>
      <c r="C304" s="8" t="s">
        <v>2331</v>
      </c>
      <c r="G304" s="11">
        <v>34097</v>
      </c>
      <c r="H304" s="8" t="s">
        <v>2551</v>
      </c>
    </row>
    <row r="305" spans="3:5" ht="10.5">
      <c r="C305" s="8" t="s">
        <v>2552</v>
      </c>
      <c r="D305" s="7" t="s">
        <v>3093</v>
      </c>
      <c r="E305" s="8">
        <v>41</v>
      </c>
    </row>
    <row r="306" spans="3:5" ht="10.5">
      <c r="C306" s="8" t="s">
        <v>3094</v>
      </c>
      <c r="D306" s="7" t="s">
        <v>3095</v>
      </c>
      <c r="E306" s="8">
        <v>41</v>
      </c>
    </row>
    <row r="307" spans="3:5" ht="10.5">
      <c r="C307" s="8" t="s">
        <v>3096</v>
      </c>
      <c r="D307" s="7" t="s">
        <v>3097</v>
      </c>
      <c r="E307" s="8">
        <v>39</v>
      </c>
    </row>
    <row r="308" spans="1:8" ht="10.5">
      <c r="A308" s="8" t="s">
        <v>2224</v>
      </c>
      <c r="B308" s="7" t="s">
        <v>3099</v>
      </c>
      <c r="C308" s="8" t="s">
        <v>3100</v>
      </c>
      <c r="E308" s="8">
        <v>40</v>
      </c>
      <c r="F308" s="9" t="s">
        <v>3101</v>
      </c>
      <c r="G308" s="11">
        <v>31186</v>
      </c>
      <c r="H308" s="8" t="s">
        <v>2227</v>
      </c>
    </row>
    <row r="309" spans="1:8" ht="10.5">
      <c r="A309" s="8" t="s">
        <v>3098</v>
      </c>
      <c r="B309" s="7" t="s">
        <v>3103</v>
      </c>
      <c r="C309" s="8" t="s">
        <v>2331</v>
      </c>
      <c r="G309" s="11">
        <v>31167</v>
      </c>
      <c r="H309" s="8" t="s">
        <v>3102</v>
      </c>
    </row>
    <row r="310" spans="3:5" ht="10.5">
      <c r="C310" s="8" t="s">
        <v>2552</v>
      </c>
      <c r="D310" s="7" t="s">
        <v>3104</v>
      </c>
      <c r="E310" s="8">
        <v>41</v>
      </c>
    </row>
    <row r="311" spans="3:5" ht="10.5">
      <c r="C311" s="8" t="s">
        <v>3094</v>
      </c>
      <c r="D311" s="7" t="s">
        <v>3105</v>
      </c>
      <c r="E311" s="8">
        <v>41</v>
      </c>
    </row>
    <row r="312" spans="3:5" ht="10.5">
      <c r="C312" s="8" t="s">
        <v>3106</v>
      </c>
      <c r="D312" s="7" t="s">
        <v>3107</v>
      </c>
      <c r="E312" s="8">
        <v>46</v>
      </c>
    </row>
    <row r="313" spans="1:8" ht="10.5">
      <c r="A313" s="8" t="s">
        <v>2233</v>
      </c>
      <c r="B313" s="7" t="s">
        <v>3108</v>
      </c>
      <c r="C313" s="8" t="s">
        <v>3109</v>
      </c>
      <c r="E313" s="8">
        <v>44</v>
      </c>
      <c r="F313" s="9" t="s">
        <v>3110</v>
      </c>
      <c r="G313" s="11">
        <v>32991</v>
      </c>
      <c r="H313" s="8" t="s">
        <v>2240</v>
      </c>
    </row>
    <row r="314" spans="1:8" ht="10.5">
      <c r="A314" s="8" t="s">
        <v>3098</v>
      </c>
      <c r="B314" s="7" t="s">
        <v>3111</v>
      </c>
      <c r="C314" s="8" t="s">
        <v>2883</v>
      </c>
      <c r="G314" s="11">
        <v>35532</v>
      </c>
      <c r="H314" s="8" t="s">
        <v>2240</v>
      </c>
    </row>
    <row r="315" spans="3:5" ht="10.5">
      <c r="C315" s="8" t="s">
        <v>2884</v>
      </c>
      <c r="D315" s="7" t="s">
        <v>3112</v>
      </c>
      <c r="E315" s="8">
        <v>48</v>
      </c>
    </row>
    <row r="316" spans="3:5" ht="10.5">
      <c r="C316" s="8" t="s">
        <v>2886</v>
      </c>
      <c r="D316" s="7" t="s">
        <v>3113</v>
      </c>
      <c r="E316" s="8">
        <v>44</v>
      </c>
    </row>
    <row r="317" spans="3:5" ht="10.5">
      <c r="C317" s="8" t="s">
        <v>2888</v>
      </c>
      <c r="D317" s="7" t="s">
        <v>2889</v>
      </c>
      <c r="E317" s="8">
        <v>41</v>
      </c>
    </row>
    <row r="318" spans="1:8" ht="10.5">
      <c r="A318" s="8" t="s">
        <v>2276</v>
      </c>
      <c r="B318" s="7" t="s">
        <v>3114</v>
      </c>
      <c r="C318" s="8" t="s">
        <v>2753</v>
      </c>
      <c r="E318" s="8">
        <v>53</v>
      </c>
      <c r="F318" s="9" t="s">
        <v>2754</v>
      </c>
      <c r="G318" s="11">
        <v>36054</v>
      </c>
      <c r="H318" s="8" t="s">
        <v>3115</v>
      </c>
    </row>
    <row r="319" spans="1:8" ht="10.5">
      <c r="A319" s="8" t="s">
        <v>2282</v>
      </c>
      <c r="B319" s="7" t="s">
        <v>3116</v>
      </c>
      <c r="C319" s="8" t="s">
        <v>3117</v>
      </c>
      <c r="E319" s="8">
        <v>45</v>
      </c>
      <c r="F319" s="9" t="s">
        <v>2587</v>
      </c>
      <c r="G319" s="11">
        <v>33058</v>
      </c>
      <c r="H319" s="8" t="s">
        <v>3118</v>
      </c>
    </row>
    <row r="320" spans="1:8" ht="10.5">
      <c r="A320" s="8" t="s">
        <v>2285</v>
      </c>
      <c r="B320" s="7" t="s">
        <v>3119</v>
      </c>
      <c r="C320" s="8" t="s">
        <v>2576</v>
      </c>
      <c r="E320" s="8">
        <v>42</v>
      </c>
      <c r="F320" s="9" t="s">
        <v>3120</v>
      </c>
      <c r="G320" s="11">
        <v>32016</v>
      </c>
      <c r="H320" s="8" t="s">
        <v>2158</v>
      </c>
    </row>
    <row r="321" spans="1:8" ht="10.5">
      <c r="A321" s="8" t="s">
        <v>2289</v>
      </c>
      <c r="B321" s="7" t="s">
        <v>3121</v>
      </c>
      <c r="C321" s="8" t="s">
        <v>2314</v>
      </c>
      <c r="G321" s="11">
        <v>30926</v>
      </c>
      <c r="H321" s="8" t="s">
        <v>2158</v>
      </c>
    </row>
    <row r="322" ht="10.5">
      <c r="C322" s="8" t="s">
        <v>3122</v>
      </c>
    </row>
    <row r="323" ht="10.5">
      <c r="C323" s="8" t="s">
        <v>2928</v>
      </c>
    </row>
    <row r="324" spans="1:8" ht="10.5">
      <c r="A324" s="8" t="s">
        <v>2289</v>
      </c>
      <c r="B324" s="7" t="s">
        <v>3123</v>
      </c>
      <c r="C324" s="8" t="s">
        <v>2314</v>
      </c>
      <c r="G324" s="11">
        <v>32648</v>
      </c>
      <c r="H324" s="8" t="s">
        <v>2188</v>
      </c>
    </row>
    <row r="325" ht="10.5">
      <c r="C325" s="8" t="s">
        <v>3124</v>
      </c>
    </row>
    <row r="326" ht="10.5">
      <c r="C326" s="8" t="s">
        <v>2928</v>
      </c>
    </row>
    <row r="327" spans="1:8" ht="10.5">
      <c r="A327" s="8" t="s">
        <v>2295</v>
      </c>
      <c r="B327" s="7" t="s">
        <v>3125</v>
      </c>
      <c r="C327" s="8" t="s">
        <v>3026</v>
      </c>
      <c r="G327" s="11">
        <v>31680</v>
      </c>
      <c r="H327" s="8" t="s">
        <v>2348</v>
      </c>
    </row>
    <row r="328" ht="10.5">
      <c r="C328" s="8" t="s">
        <v>3126</v>
      </c>
    </row>
    <row r="329" ht="10.5">
      <c r="C329" s="8" t="s">
        <v>3127</v>
      </c>
    </row>
    <row r="330" spans="1:8" ht="10.5">
      <c r="A330" s="8" t="s">
        <v>3128</v>
      </c>
      <c r="B330" s="7" t="s">
        <v>3129</v>
      </c>
      <c r="C330" s="8" t="s">
        <v>2517</v>
      </c>
      <c r="G330" s="11">
        <v>32785</v>
      </c>
      <c r="H330" s="8" t="s">
        <v>2488</v>
      </c>
    </row>
    <row r="331" ht="10.5">
      <c r="C331" s="8" t="s">
        <v>3130</v>
      </c>
    </row>
    <row r="332" ht="10.5">
      <c r="C332" s="8" t="s">
        <v>3131</v>
      </c>
    </row>
    <row r="333" spans="1:8" ht="10.5">
      <c r="A333" s="8" t="s">
        <v>2312</v>
      </c>
      <c r="B333" s="7" t="s">
        <v>3132</v>
      </c>
      <c r="C333" s="8" t="s">
        <v>2517</v>
      </c>
      <c r="G333" s="11">
        <v>36757</v>
      </c>
      <c r="H333" s="8" t="s">
        <v>2581</v>
      </c>
    </row>
    <row r="334" ht="10.5">
      <c r="C334" s="8" t="s">
        <v>3133</v>
      </c>
    </row>
    <row r="335" ht="10.5">
      <c r="C335" s="8" t="s">
        <v>3134</v>
      </c>
    </row>
    <row r="336" spans="1:8" ht="10.5">
      <c r="A336" s="8" t="s">
        <v>2317</v>
      </c>
      <c r="B336" s="7" t="s">
        <v>3135</v>
      </c>
      <c r="C336" s="8" t="s">
        <v>2517</v>
      </c>
      <c r="G336" s="11">
        <v>32793</v>
      </c>
      <c r="H336" s="8" t="s">
        <v>2488</v>
      </c>
    </row>
    <row r="337" ht="10.5">
      <c r="C337" s="8" t="s">
        <v>3130</v>
      </c>
    </row>
    <row r="338" ht="10.5">
      <c r="C338" s="8" t="s">
        <v>3131</v>
      </c>
    </row>
    <row r="339" spans="1:8" ht="10.5">
      <c r="A339" s="8" t="s">
        <v>2328</v>
      </c>
      <c r="B339" s="7" t="s">
        <v>3136</v>
      </c>
      <c r="C339" s="8" t="s">
        <v>2652</v>
      </c>
      <c r="F339" s="9" t="s">
        <v>3137</v>
      </c>
      <c r="G339" s="11">
        <v>19160</v>
      </c>
      <c r="H339" s="8" t="s">
        <v>2158</v>
      </c>
    </row>
    <row r="340" spans="1:8" ht="10.5">
      <c r="A340" s="8" t="s">
        <v>3098</v>
      </c>
      <c r="B340" s="7" t="s">
        <v>3138</v>
      </c>
      <c r="C340" s="8" t="s">
        <v>3139</v>
      </c>
      <c r="G340" s="11">
        <v>34574</v>
      </c>
      <c r="H340" s="8" t="s">
        <v>2370</v>
      </c>
    </row>
    <row r="341" spans="3:5" ht="10.5">
      <c r="C341" s="8" t="s">
        <v>3142</v>
      </c>
      <c r="D341" s="7" t="s">
        <v>3143</v>
      </c>
      <c r="E341" s="8">
        <v>46</v>
      </c>
    </row>
    <row r="342" spans="3:5" ht="10.5">
      <c r="C342" s="8" t="s">
        <v>3144</v>
      </c>
      <c r="D342" s="7" t="s">
        <v>3145</v>
      </c>
      <c r="E342" s="8">
        <v>47</v>
      </c>
    </row>
    <row r="343" spans="3:5" ht="10.5">
      <c r="C343" s="8" t="s">
        <v>3146</v>
      </c>
      <c r="D343" s="7" t="s">
        <v>3147</v>
      </c>
      <c r="E343" s="8">
        <v>35</v>
      </c>
    </row>
    <row r="344" spans="1:8" ht="10.5">
      <c r="A344" s="8" t="s">
        <v>2343</v>
      </c>
      <c r="B344" s="7" t="s">
        <v>3148</v>
      </c>
      <c r="C344" s="8" t="s">
        <v>3149</v>
      </c>
      <c r="E344" s="8">
        <v>42</v>
      </c>
      <c r="F344" s="9" t="s">
        <v>2331</v>
      </c>
      <c r="G344" s="11">
        <v>33559</v>
      </c>
      <c r="H344" s="8" t="s">
        <v>3150</v>
      </c>
    </row>
    <row r="345" spans="1:8" ht="10.5">
      <c r="A345" s="8" t="s">
        <v>3098</v>
      </c>
      <c r="B345" s="7" t="s">
        <v>3151</v>
      </c>
      <c r="C345" s="8" t="s">
        <v>2326</v>
      </c>
      <c r="G345" s="11">
        <v>33872</v>
      </c>
      <c r="H345" s="8" t="s">
        <v>3152</v>
      </c>
    </row>
    <row r="346" spans="3:5" ht="10.5">
      <c r="C346" s="8" t="s">
        <v>2363</v>
      </c>
      <c r="D346" s="7" t="s">
        <v>3153</v>
      </c>
      <c r="E346" s="8">
        <v>42</v>
      </c>
    </row>
    <row r="347" spans="3:5" ht="10.5">
      <c r="C347" s="8" t="s">
        <v>3154</v>
      </c>
      <c r="D347" s="7" t="s">
        <v>3155</v>
      </c>
      <c r="E347" s="8">
        <v>46</v>
      </c>
    </row>
    <row r="348" spans="3:5" ht="10.5">
      <c r="C348" s="8" t="s">
        <v>3156</v>
      </c>
      <c r="D348" s="7" t="s">
        <v>3157</v>
      </c>
      <c r="E348" s="8">
        <v>39</v>
      </c>
    </row>
    <row r="349" spans="1:8" ht="10.5">
      <c r="A349" s="8" t="s">
        <v>2352</v>
      </c>
      <c r="B349" s="7" t="s">
        <v>3158</v>
      </c>
      <c r="C349" s="8" t="s">
        <v>3159</v>
      </c>
      <c r="E349" s="8">
        <v>27</v>
      </c>
      <c r="F349" s="9" t="s">
        <v>2331</v>
      </c>
      <c r="G349" s="11">
        <v>33373</v>
      </c>
      <c r="H349" s="8" t="s">
        <v>2332</v>
      </c>
    </row>
    <row r="350" spans="1:8" ht="10.5">
      <c r="A350" s="8" t="s">
        <v>2356</v>
      </c>
      <c r="B350" s="7" t="s">
        <v>3160</v>
      </c>
      <c r="C350" s="8" t="s">
        <v>3161</v>
      </c>
      <c r="E350" s="8">
        <v>11</v>
      </c>
      <c r="F350" s="9" t="s">
        <v>3162</v>
      </c>
      <c r="G350" s="11">
        <v>22401</v>
      </c>
      <c r="H350" s="8" t="s">
        <v>2319</v>
      </c>
    </row>
    <row r="351" spans="1:8" ht="10.5">
      <c r="A351" s="8" t="s">
        <v>3098</v>
      </c>
      <c r="B351" s="7" t="s">
        <v>3163</v>
      </c>
      <c r="C351" s="8" t="s">
        <v>2361</v>
      </c>
      <c r="G351" s="11">
        <v>30800</v>
      </c>
      <c r="H351" s="8" t="s">
        <v>3164</v>
      </c>
    </row>
    <row r="352" spans="3:5" ht="10.5">
      <c r="C352" s="8" t="s">
        <v>2364</v>
      </c>
      <c r="E352" s="8">
        <v>32</v>
      </c>
    </row>
    <row r="353" spans="3:5" ht="10.5">
      <c r="C353" s="8" t="s">
        <v>2374</v>
      </c>
      <c r="E353" s="8">
        <v>34</v>
      </c>
    </row>
    <row r="354" spans="3:5" ht="10.5">
      <c r="C354" s="8" t="s">
        <v>3165</v>
      </c>
      <c r="E354" s="8">
        <v>32</v>
      </c>
    </row>
    <row r="355" spans="1:8" ht="10.5">
      <c r="A355" s="8" t="s">
        <v>2368</v>
      </c>
      <c r="B355" s="7" t="s">
        <v>3166</v>
      </c>
      <c r="C355" s="8" t="s">
        <v>2652</v>
      </c>
      <c r="F355" s="9" t="s">
        <v>3137</v>
      </c>
      <c r="G355" s="11">
        <v>19153</v>
      </c>
      <c r="H355" s="8" t="s">
        <v>3102</v>
      </c>
    </row>
    <row r="356" spans="1:8" ht="10.5">
      <c r="A356" s="8" t="s">
        <v>2378</v>
      </c>
      <c r="B356" s="7" t="s">
        <v>3167</v>
      </c>
      <c r="C356" s="8" t="s">
        <v>2571</v>
      </c>
      <c r="E356" s="8">
        <v>43</v>
      </c>
      <c r="F356" s="9" t="s">
        <v>2587</v>
      </c>
      <c r="G356" s="11">
        <v>32291</v>
      </c>
      <c r="H356" s="8" t="s">
        <v>2292</v>
      </c>
    </row>
    <row r="357" spans="1:8" ht="10.5">
      <c r="A357" s="8" t="s">
        <v>2379</v>
      </c>
      <c r="B357" s="7" t="s">
        <v>3168</v>
      </c>
      <c r="C357" s="8" t="s">
        <v>2985</v>
      </c>
      <c r="E357" s="8">
        <v>60</v>
      </c>
      <c r="F357" s="9" t="s">
        <v>2993</v>
      </c>
      <c r="G357" s="11">
        <v>38488</v>
      </c>
      <c r="H357" s="8" t="s">
        <v>2399</v>
      </c>
    </row>
    <row r="358" spans="1:8" ht="10.5">
      <c r="A358" s="8" t="s">
        <v>2380</v>
      </c>
      <c r="B358" s="7" t="s">
        <v>3169</v>
      </c>
      <c r="C358" s="8" t="s">
        <v>3170</v>
      </c>
      <c r="E358" s="8">
        <v>34</v>
      </c>
      <c r="F358" s="9" t="s">
        <v>2196</v>
      </c>
      <c r="G358" s="11">
        <v>29050</v>
      </c>
      <c r="H358" s="8" t="s">
        <v>3171</v>
      </c>
    </row>
    <row r="359" spans="1:8" ht="10.5">
      <c r="A359" s="8" t="s">
        <v>2381</v>
      </c>
      <c r="B359" s="7" t="s">
        <v>3172</v>
      </c>
      <c r="C359" s="8" t="s">
        <v>3173</v>
      </c>
      <c r="E359" s="8">
        <v>54</v>
      </c>
      <c r="F359" s="9" t="s">
        <v>2201</v>
      </c>
      <c r="G359" s="11">
        <v>36401</v>
      </c>
      <c r="H359" s="8" t="s">
        <v>3177</v>
      </c>
    </row>
    <row r="360" spans="1:8" ht="10.5">
      <c r="A360" s="8" t="s">
        <v>2382</v>
      </c>
      <c r="B360" s="7" t="s">
        <v>3175</v>
      </c>
      <c r="C360" s="8" t="s">
        <v>3176</v>
      </c>
      <c r="E360" s="8">
        <v>43</v>
      </c>
      <c r="F360" s="9" t="s">
        <v>2157</v>
      </c>
      <c r="G360" s="11">
        <v>32741</v>
      </c>
      <c r="H360" s="8" t="s">
        <v>3174</v>
      </c>
    </row>
    <row r="361" spans="1:8" ht="10.5">
      <c r="A361" s="8" t="s">
        <v>2709</v>
      </c>
      <c r="B361" s="7" t="s">
        <v>3178</v>
      </c>
      <c r="C361" s="8" t="s">
        <v>2989</v>
      </c>
      <c r="E361" s="8">
        <v>59</v>
      </c>
      <c r="F361" s="9" t="s">
        <v>2996</v>
      </c>
      <c r="G361" s="11">
        <v>38255</v>
      </c>
      <c r="H361" s="8" t="s">
        <v>3179</v>
      </c>
    </row>
    <row r="362" spans="1:8" ht="10.5">
      <c r="A362" s="8" t="s">
        <v>2383</v>
      </c>
      <c r="B362" s="7" t="s">
        <v>3180</v>
      </c>
      <c r="C362" s="8" t="s">
        <v>3181</v>
      </c>
      <c r="E362" s="8">
        <v>35</v>
      </c>
      <c r="F362" s="9" t="s">
        <v>3182</v>
      </c>
      <c r="G362" s="11">
        <v>29463</v>
      </c>
      <c r="H362" s="8" t="s">
        <v>3183</v>
      </c>
    </row>
    <row r="363" spans="1:8" ht="10.5">
      <c r="A363" s="8" t="s">
        <v>2384</v>
      </c>
      <c r="B363" s="7" t="s">
        <v>3184</v>
      </c>
      <c r="C363" s="8" t="s">
        <v>3185</v>
      </c>
      <c r="E363" s="8">
        <v>37</v>
      </c>
      <c r="F363" s="9" t="s">
        <v>2157</v>
      </c>
      <c r="G363" s="11">
        <v>30226</v>
      </c>
      <c r="H363" s="8" t="s">
        <v>2188</v>
      </c>
    </row>
    <row r="364" spans="1:8" ht="10.5">
      <c r="A364" s="8" t="s">
        <v>2385</v>
      </c>
      <c r="B364" s="7" t="s">
        <v>3186</v>
      </c>
      <c r="C364" s="8" t="s">
        <v>3187</v>
      </c>
      <c r="E364" s="8">
        <v>42</v>
      </c>
      <c r="F364" s="9" t="s">
        <v>3026</v>
      </c>
      <c r="G364" s="11">
        <v>33005</v>
      </c>
      <c r="H364" s="8" t="s">
        <v>2348</v>
      </c>
    </row>
    <row r="365" spans="1:8" ht="10.5">
      <c r="A365" s="8" t="s">
        <v>2386</v>
      </c>
      <c r="B365" s="7" t="s">
        <v>3188</v>
      </c>
      <c r="C365" s="8" t="s">
        <v>3189</v>
      </c>
      <c r="E365" s="8">
        <v>45</v>
      </c>
      <c r="F365" s="9" t="s">
        <v>2587</v>
      </c>
      <c r="G365" s="11">
        <v>33475</v>
      </c>
      <c r="H365" s="8" t="s">
        <v>2404</v>
      </c>
    </row>
    <row r="366" ht="10.5">
      <c r="C366" s="8" t="s">
        <v>3190</v>
      </c>
    </row>
    <row r="367" spans="1:8" ht="10.5">
      <c r="A367" s="8" t="s">
        <v>3015</v>
      </c>
      <c r="B367" s="7" t="s">
        <v>3191</v>
      </c>
      <c r="C367" s="8" t="s">
        <v>2990</v>
      </c>
      <c r="G367" s="11">
        <v>34188</v>
      </c>
      <c r="H367" s="8" t="s">
        <v>3192</v>
      </c>
    </row>
    <row r="368" spans="3:5" ht="10.5">
      <c r="C368" s="8" t="s">
        <v>3193</v>
      </c>
      <c r="D368" s="7" t="s">
        <v>3194</v>
      </c>
      <c r="E368" s="8">
        <v>45</v>
      </c>
    </row>
    <row r="369" spans="3:5" ht="10.5">
      <c r="C369" s="8" t="s">
        <v>3195</v>
      </c>
      <c r="D369" s="7" t="s">
        <v>3196</v>
      </c>
      <c r="E369" s="8">
        <v>44</v>
      </c>
    </row>
    <row r="370" spans="3:5" ht="10.5">
      <c r="C370" s="8" t="s">
        <v>3197</v>
      </c>
      <c r="D370" s="7" t="s">
        <v>3198</v>
      </c>
      <c r="E370" s="8">
        <v>48</v>
      </c>
    </row>
    <row r="371" spans="1:8" ht="10.5">
      <c r="A371" s="8" t="s">
        <v>2471</v>
      </c>
      <c r="B371" s="7" t="s">
        <v>3199</v>
      </c>
      <c r="C371" s="8" t="s">
        <v>3200</v>
      </c>
      <c r="E371" s="8">
        <v>58</v>
      </c>
      <c r="F371" s="15" t="s">
        <v>3201</v>
      </c>
      <c r="G371" s="10" t="s">
        <v>3204</v>
      </c>
      <c r="H371" s="8" t="s">
        <v>3205</v>
      </c>
    </row>
    <row r="372" ht="10.5">
      <c r="C372" s="8" t="s">
        <v>3206</v>
      </c>
    </row>
    <row r="373" ht="10.5">
      <c r="C373" s="8" t="s">
        <v>3207</v>
      </c>
    </row>
    <row r="374" spans="1:8" ht="10.5">
      <c r="A374" s="8" t="s">
        <v>2829</v>
      </c>
      <c r="B374" s="7" t="s">
        <v>3208</v>
      </c>
      <c r="C374" s="8" t="s">
        <v>2989</v>
      </c>
      <c r="E374" s="8">
        <v>59</v>
      </c>
      <c r="F374" s="9" t="s">
        <v>2996</v>
      </c>
      <c r="G374" s="11">
        <v>38234</v>
      </c>
      <c r="H374" s="8" t="s">
        <v>3045</v>
      </c>
    </row>
    <row r="375" ht="10.5">
      <c r="C375" s="8" t="s">
        <v>3209</v>
      </c>
    </row>
    <row r="376" ht="10.5">
      <c r="A376" s="6" t="s">
        <v>3210</v>
      </c>
    </row>
    <row r="377" spans="1:8" ht="10.5">
      <c r="A377" s="8" t="s">
        <v>2140</v>
      </c>
      <c r="B377" s="7" t="s">
        <v>3211</v>
      </c>
      <c r="C377" s="8" t="s">
        <v>2486</v>
      </c>
      <c r="E377" s="8">
        <v>38</v>
      </c>
      <c r="F377" s="9" t="s">
        <v>2201</v>
      </c>
      <c r="G377" s="11">
        <v>32353</v>
      </c>
      <c r="H377" s="8" t="s">
        <v>3212</v>
      </c>
    </row>
    <row r="378" spans="1:8" ht="10.5">
      <c r="A378" s="8" t="s">
        <v>2144</v>
      </c>
      <c r="B378" s="7" t="s">
        <v>3213</v>
      </c>
      <c r="C378" s="8" t="s">
        <v>3214</v>
      </c>
      <c r="E378" s="8">
        <v>37</v>
      </c>
      <c r="F378" s="9" t="s">
        <v>2201</v>
      </c>
      <c r="G378" s="11">
        <v>32048</v>
      </c>
      <c r="H378" s="8" t="s">
        <v>2158</v>
      </c>
    </row>
    <row r="379" spans="1:8" ht="10.5">
      <c r="A379" s="8" t="s">
        <v>2146</v>
      </c>
      <c r="B379" s="7" t="s">
        <v>3215</v>
      </c>
      <c r="C379" s="8" t="s">
        <v>3050</v>
      </c>
      <c r="E379" s="8">
        <v>37</v>
      </c>
      <c r="F379" s="9" t="s">
        <v>3216</v>
      </c>
      <c r="G379" s="11">
        <v>32355</v>
      </c>
      <c r="H379" s="8" t="s">
        <v>3212</v>
      </c>
    </row>
    <row r="380" spans="1:8" ht="10.5">
      <c r="A380" s="8" t="s">
        <v>2150</v>
      </c>
      <c r="B380" s="7" t="s">
        <v>3217</v>
      </c>
      <c r="C380" s="8" t="s">
        <v>3050</v>
      </c>
      <c r="E380" s="8">
        <v>37</v>
      </c>
      <c r="F380" s="9" t="s">
        <v>3216</v>
      </c>
      <c r="G380" s="11">
        <v>31975</v>
      </c>
      <c r="H380" s="8" t="s">
        <v>2999</v>
      </c>
    </row>
    <row r="381" spans="1:8" ht="10.5">
      <c r="A381" s="8" t="s">
        <v>2154</v>
      </c>
      <c r="B381" s="7" t="s">
        <v>3218</v>
      </c>
      <c r="C381" s="8" t="s">
        <v>2841</v>
      </c>
      <c r="E381" s="8">
        <v>40</v>
      </c>
      <c r="F381" s="9" t="s">
        <v>2539</v>
      </c>
      <c r="G381" s="11">
        <v>33492</v>
      </c>
      <c r="H381" s="8" t="s">
        <v>3219</v>
      </c>
    </row>
    <row r="382" spans="1:8" ht="10.5">
      <c r="A382" s="8" t="s">
        <v>2159</v>
      </c>
      <c r="B382" s="7" t="s">
        <v>3220</v>
      </c>
      <c r="C382" s="8" t="s">
        <v>2841</v>
      </c>
      <c r="E382" s="8">
        <v>40</v>
      </c>
      <c r="F382" s="9" t="s">
        <v>2539</v>
      </c>
      <c r="G382" s="11">
        <v>33138</v>
      </c>
      <c r="H382" s="8" t="s">
        <v>3054</v>
      </c>
    </row>
    <row r="383" spans="1:8" ht="10.5">
      <c r="A383" s="8" t="s">
        <v>2178</v>
      </c>
      <c r="B383" s="7" t="s">
        <v>3221</v>
      </c>
      <c r="C383" s="8" t="s">
        <v>3222</v>
      </c>
      <c r="E383" s="8">
        <v>25</v>
      </c>
      <c r="F383" s="9" t="s">
        <v>3223</v>
      </c>
      <c r="G383" s="11">
        <v>29362</v>
      </c>
      <c r="H383" s="8" t="s">
        <v>3224</v>
      </c>
    </row>
    <row r="384" spans="1:8" ht="10.5">
      <c r="A384" s="8" t="s">
        <v>2179</v>
      </c>
      <c r="B384" s="7" t="s">
        <v>3225</v>
      </c>
      <c r="C384" s="8" t="s">
        <v>3226</v>
      </c>
      <c r="E384" s="8">
        <v>36</v>
      </c>
      <c r="F384" s="9" t="s">
        <v>2839</v>
      </c>
      <c r="G384" s="11">
        <v>31679</v>
      </c>
      <c r="H384" s="8" t="s">
        <v>2411</v>
      </c>
    </row>
    <row r="385" spans="1:8" ht="10.5">
      <c r="A385" s="8" t="s">
        <v>2180</v>
      </c>
      <c r="B385" s="7" t="s">
        <v>3227</v>
      </c>
      <c r="C385" s="8" t="s">
        <v>3222</v>
      </c>
      <c r="E385" s="8">
        <v>25</v>
      </c>
      <c r="F385" s="9" t="s">
        <v>3223</v>
      </c>
      <c r="G385" s="11">
        <v>29473</v>
      </c>
      <c r="H385" s="8" t="s">
        <v>2319</v>
      </c>
    </row>
    <row r="386" spans="1:8" ht="10.5">
      <c r="A386" s="8" t="s">
        <v>2186</v>
      </c>
      <c r="B386" s="7" t="s">
        <v>3228</v>
      </c>
      <c r="C386" s="8" t="s">
        <v>3060</v>
      </c>
      <c r="E386" s="8">
        <v>50</v>
      </c>
      <c r="F386" s="9" t="s">
        <v>3081</v>
      </c>
      <c r="G386" s="11">
        <v>36677</v>
      </c>
      <c r="H386" s="8" t="s">
        <v>3082</v>
      </c>
    </row>
    <row r="387" spans="1:8" ht="10.5">
      <c r="A387" s="8" t="s">
        <v>3098</v>
      </c>
      <c r="B387" s="7" t="s">
        <v>3229</v>
      </c>
      <c r="C387" s="8" t="s">
        <v>2314</v>
      </c>
      <c r="G387" s="11">
        <v>37157</v>
      </c>
      <c r="H387" s="8" t="s">
        <v>2588</v>
      </c>
    </row>
    <row r="388" spans="3:5" ht="10.5">
      <c r="C388" s="8" t="s">
        <v>3230</v>
      </c>
      <c r="D388" s="7" t="s">
        <v>2522</v>
      </c>
      <c r="E388" s="8">
        <v>48</v>
      </c>
    </row>
    <row r="389" spans="3:5" ht="10.5">
      <c r="C389" s="8" t="s">
        <v>3231</v>
      </c>
      <c r="D389" s="7" t="s">
        <v>3232</v>
      </c>
      <c r="E389" s="8">
        <v>49</v>
      </c>
    </row>
    <row r="390" spans="3:5" ht="10.5">
      <c r="C390" s="8" t="s">
        <v>3233</v>
      </c>
      <c r="D390" s="7" t="s">
        <v>3234</v>
      </c>
      <c r="E390" s="8">
        <v>49</v>
      </c>
    </row>
    <row r="391" spans="1:8" ht="10.5">
      <c r="A391" s="8" t="s">
        <v>2191</v>
      </c>
      <c r="B391" s="7" t="s">
        <v>3235</v>
      </c>
      <c r="C391" s="8" t="s">
        <v>3236</v>
      </c>
      <c r="E391" s="8">
        <v>45</v>
      </c>
      <c r="F391" s="9" t="s">
        <v>3237</v>
      </c>
      <c r="G391" s="11">
        <v>35518</v>
      </c>
      <c r="H391" s="8" t="s">
        <v>2202</v>
      </c>
    </row>
    <row r="392" spans="1:8" ht="10.5">
      <c r="A392" s="8" t="s">
        <v>3098</v>
      </c>
      <c r="B392" s="7" t="s">
        <v>3092</v>
      </c>
      <c r="C392" s="8" t="s">
        <v>2331</v>
      </c>
      <c r="G392" s="11">
        <v>34097</v>
      </c>
      <c r="H392" s="8" t="s">
        <v>2551</v>
      </c>
    </row>
    <row r="393" spans="3:5" ht="10.5">
      <c r="C393" s="8" t="s">
        <v>2552</v>
      </c>
      <c r="D393" s="7" t="s">
        <v>3093</v>
      </c>
      <c r="E393" s="8">
        <v>41</v>
      </c>
    </row>
    <row r="394" spans="3:5" ht="10.5">
      <c r="C394" s="8" t="s">
        <v>3094</v>
      </c>
      <c r="D394" s="7" t="s">
        <v>3095</v>
      </c>
      <c r="E394" s="8">
        <v>41</v>
      </c>
    </row>
    <row r="395" spans="3:5" ht="10.5">
      <c r="C395" s="8" t="s">
        <v>3096</v>
      </c>
      <c r="D395" s="7" t="s">
        <v>3097</v>
      </c>
      <c r="E395" s="8">
        <v>39</v>
      </c>
    </row>
    <row r="396" spans="1:8" ht="10.5">
      <c r="A396" s="8" t="s">
        <v>2198</v>
      </c>
      <c r="B396" s="7" t="s">
        <v>3238</v>
      </c>
      <c r="C396" s="8" t="s">
        <v>3239</v>
      </c>
      <c r="E396" s="8">
        <v>38</v>
      </c>
      <c r="F396" s="9" t="s">
        <v>3241</v>
      </c>
      <c r="G396" s="11">
        <v>32229</v>
      </c>
      <c r="H396" s="8" t="s">
        <v>3242</v>
      </c>
    </row>
    <row r="397" spans="1:8" ht="10.5">
      <c r="A397" s="8" t="s">
        <v>3098</v>
      </c>
      <c r="B397" s="7" t="s">
        <v>3243</v>
      </c>
      <c r="C397" s="8" t="s">
        <v>2331</v>
      </c>
      <c r="G397" s="11">
        <v>33741</v>
      </c>
      <c r="H397" s="8" t="s">
        <v>3244</v>
      </c>
    </row>
    <row r="398" spans="3:5" ht="10.5">
      <c r="C398" s="8" t="s">
        <v>2552</v>
      </c>
      <c r="D398" s="7" t="s">
        <v>3245</v>
      </c>
      <c r="E398" s="8">
        <v>41</v>
      </c>
    </row>
    <row r="399" spans="3:5" ht="10.5">
      <c r="C399" s="8" t="s">
        <v>3094</v>
      </c>
      <c r="D399" s="7" t="s">
        <v>3246</v>
      </c>
      <c r="E399" s="8">
        <v>41</v>
      </c>
    </row>
    <row r="400" spans="3:5" ht="10.5">
      <c r="C400" s="8" t="s">
        <v>3096</v>
      </c>
      <c r="D400" s="7" t="s">
        <v>3247</v>
      </c>
      <c r="E400" s="8">
        <v>39</v>
      </c>
    </row>
    <row r="401" spans="1:8" ht="10.5">
      <c r="A401" s="8" t="s">
        <v>2224</v>
      </c>
      <c r="B401" s="7" t="s">
        <v>3248</v>
      </c>
      <c r="C401" s="8" t="s">
        <v>2535</v>
      </c>
      <c r="E401" s="8">
        <v>32</v>
      </c>
      <c r="F401" s="9" t="s">
        <v>2536</v>
      </c>
      <c r="G401" s="11">
        <v>30576</v>
      </c>
      <c r="H401" s="8" t="s">
        <v>2488</v>
      </c>
    </row>
    <row r="402" spans="1:8" ht="10.5">
      <c r="A402" s="8" t="s">
        <v>3098</v>
      </c>
      <c r="B402" s="7" t="s">
        <v>3249</v>
      </c>
      <c r="C402" s="8" t="s">
        <v>2331</v>
      </c>
      <c r="G402" s="11">
        <v>30424</v>
      </c>
      <c r="H402" s="8" t="s">
        <v>2229</v>
      </c>
    </row>
    <row r="403" spans="3:5" ht="10.5">
      <c r="C403" s="8" t="s">
        <v>2552</v>
      </c>
      <c r="D403" s="7" t="s">
        <v>3250</v>
      </c>
      <c r="E403" s="8">
        <v>41</v>
      </c>
    </row>
    <row r="404" spans="3:5" ht="10.5">
      <c r="C404" s="8" t="s">
        <v>3094</v>
      </c>
      <c r="D404" s="7" t="s">
        <v>3251</v>
      </c>
      <c r="E404" s="8">
        <v>41</v>
      </c>
    </row>
    <row r="405" spans="3:5" ht="10.5">
      <c r="C405" s="8" t="s">
        <v>3096</v>
      </c>
      <c r="D405" s="7" t="s">
        <v>3252</v>
      </c>
      <c r="E405" s="8">
        <v>39</v>
      </c>
    </row>
    <row r="406" spans="1:8" ht="10.5">
      <c r="A406" s="8" t="s">
        <v>2233</v>
      </c>
      <c r="B406" s="7" t="s">
        <v>3253</v>
      </c>
      <c r="C406" s="8" t="s">
        <v>3254</v>
      </c>
      <c r="E406" s="8">
        <v>36</v>
      </c>
      <c r="F406" s="9" t="s">
        <v>3255</v>
      </c>
      <c r="G406" s="11">
        <v>33488</v>
      </c>
      <c r="H406" s="8" t="s">
        <v>2563</v>
      </c>
    </row>
    <row r="407" spans="1:8" ht="10.5">
      <c r="A407" s="8" t="s">
        <v>3098</v>
      </c>
      <c r="B407" s="7" t="s">
        <v>3256</v>
      </c>
      <c r="C407" s="8" t="s">
        <v>3257</v>
      </c>
      <c r="G407" s="11">
        <v>37499</v>
      </c>
      <c r="H407" s="8" t="s">
        <v>2563</v>
      </c>
    </row>
    <row r="408" spans="3:5" ht="10.5">
      <c r="C408" s="8" t="s">
        <v>3258</v>
      </c>
      <c r="D408" s="7" t="s">
        <v>3259</v>
      </c>
      <c r="E408" s="8">
        <v>50</v>
      </c>
    </row>
    <row r="409" spans="3:5" ht="10.5">
      <c r="C409" s="8" t="s">
        <v>2884</v>
      </c>
      <c r="D409" s="7" t="s">
        <v>3260</v>
      </c>
      <c r="E409" s="8">
        <v>48</v>
      </c>
    </row>
    <row r="410" spans="3:5" ht="10.5">
      <c r="C410" s="8" t="s">
        <v>3261</v>
      </c>
      <c r="D410" s="7" t="s">
        <v>3262</v>
      </c>
      <c r="E410" s="8">
        <v>50</v>
      </c>
    </row>
    <row r="411" spans="1:8" ht="10.5">
      <c r="A411" s="8" t="s">
        <v>3263</v>
      </c>
      <c r="B411" s="7" t="s">
        <v>3264</v>
      </c>
      <c r="C411" s="8" t="s">
        <v>2753</v>
      </c>
      <c r="E411" s="8">
        <v>53</v>
      </c>
      <c r="F411" s="9" t="s">
        <v>2201</v>
      </c>
      <c r="G411" s="11">
        <v>37834</v>
      </c>
      <c r="H411" s="8" t="s">
        <v>2297</v>
      </c>
    </row>
    <row r="412" spans="1:8" ht="10.5">
      <c r="A412" s="8" t="s">
        <v>2276</v>
      </c>
      <c r="B412" s="7" t="s">
        <v>3265</v>
      </c>
      <c r="C412" s="8" t="s">
        <v>3266</v>
      </c>
      <c r="E412" s="8">
        <v>25</v>
      </c>
      <c r="F412" s="9" t="s">
        <v>3267</v>
      </c>
      <c r="G412" s="11">
        <v>30587</v>
      </c>
      <c r="H412" s="8" t="s">
        <v>3268</v>
      </c>
    </row>
    <row r="413" spans="1:8" ht="10.5">
      <c r="A413" s="8" t="s">
        <v>2282</v>
      </c>
      <c r="B413" s="7" t="s">
        <v>3269</v>
      </c>
      <c r="C413" s="8" t="s">
        <v>3270</v>
      </c>
      <c r="E413" s="8">
        <v>42</v>
      </c>
      <c r="F413" s="9" t="s">
        <v>2302</v>
      </c>
      <c r="G413" s="11">
        <v>34881</v>
      </c>
      <c r="H413" s="8" t="s">
        <v>3004</v>
      </c>
    </row>
    <row r="414" spans="1:8" ht="10.5">
      <c r="A414" s="8" t="s">
        <v>2285</v>
      </c>
      <c r="B414" s="7" t="s">
        <v>3271</v>
      </c>
      <c r="C414" s="8" t="s">
        <v>2576</v>
      </c>
      <c r="E414" s="8">
        <v>42</v>
      </c>
      <c r="F414" s="9" t="s">
        <v>3272</v>
      </c>
      <c r="G414" s="11">
        <v>33752</v>
      </c>
      <c r="H414" s="8" t="s">
        <v>3047</v>
      </c>
    </row>
    <row r="415" spans="1:8" ht="10.5">
      <c r="A415" s="8" t="s">
        <v>2289</v>
      </c>
      <c r="B415" s="7" t="s">
        <v>3123</v>
      </c>
      <c r="C415" s="8" t="s">
        <v>2314</v>
      </c>
      <c r="G415" s="11">
        <v>32648</v>
      </c>
      <c r="H415" s="8" t="s">
        <v>2188</v>
      </c>
    </row>
    <row r="416" ht="10.5">
      <c r="C416" s="8" t="s">
        <v>3124</v>
      </c>
    </row>
    <row r="417" ht="10.5">
      <c r="C417" s="8" t="s">
        <v>2928</v>
      </c>
    </row>
    <row r="418" spans="1:8" ht="10.5">
      <c r="A418" s="8" t="s">
        <v>2295</v>
      </c>
      <c r="B418" s="7" t="s">
        <v>3273</v>
      </c>
      <c r="C418" s="8" t="s">
        <v>3026</v>
      </c>
      <c r="G418" s="11">
        <v>31680</v>
      </c>
      <c r="H418" s="8" t="s">
        <v>2188</v>
      </c>
    </row>
    <row r="419" ht="10.5">
      <c r="C419" s="8" t="s">
        <v>3126</v>
      </c>
    </row>
    <row r="420" ht="10.5">
      <c r="C420" s="8" t="s">
        <v>3127</v>
      </c>
    </row>
    <row r="421" spans="1:8" ht="10.5">
      <c r="A421" s="8" t="s">
        <v>2300</v>
      </c>
      <c r="B421" s="7" t="s">
        <v>3274</v>
      </c>
      <c r="C421" s="8" t="s">
        <v>2302</v>
      </c>
      <c r="G421" s="11">
        <v>34606</v>
      </c>
      <c r="H421" s="8" t="s">
        <v>2645</v>
      </c>
    </row>
    <row r="422" ht="10.5">
      <c r="C422" s="8" t="s">
        <v>3275</v>
      </c>
    </row>
    <row r="423" ht="10.5">
      <c r="C423" s="8" t="s">
        <v>3276</v>
      </c>
    </row>
    <row r="424" spans="1:8" ht="10.5">
      <c r="A424" s="8" t="s">
        <v>2312</v>
      </c>
      <c r="B424" s="7" t="s">
        <v>3320</v>
      </c>
      <c r="C424" s="8" t="s">
        <v>2990</v>
      </c>
      <c r="G424" s="11">
        <v>37146</v>
      </c>
      <c r="H424" s="8" t="s">
        <v>2645</v>
      </c>
    </row>
    <row r="425" ht="10.5">
      <c r="C425" s="8" t="s">
        <v>3327</v>
      </c>
    </row>
    <row r="426" ht="10.5">
      <c r="C426" s="8" t="s">
        <v>3328</v>
      </c>
    </row>
    <row r="427" spans="1:8" ht="10.5">
      <c r="A427" s="8" t="s">
        <v>2317</v>
      </c>
      <c r="B427" s="7" t="s">
        <v>3329</v>
      </c>
      <c r="C427" s="8" t="s">
        <v>2517</v>
      </c>
      <c r="G427" s="11">
        <v>38237</v>
      </c>
      <c r="H427" s="8" t="s">
        <v>2399</v>
      </c>
    </row>
    <row r="428" ht="10.5">
      <c r="C428" s="8" t="s">
        <v>3330</v>
      </c>
    </row>
    <row r="429" ht="10.5">
      <c r="C429" s="8" t="s">
        <v>3331</v>
      </c>
    </row>
    <row r="430" spans="1:8" ht="10.5">
      <c r="A430" s="8" t="s">
        <v>2323</v>
      </c>
      <c r="B430" s="7" t="s">
        <v>3332</v>
      </c>
      <c r="C430" s="8" t="s">
        <v>3333</v>
      </c>
      <c r="E430" s="8">
        <v>53</v>
      </c>
      <c r="F430" s="9" t="s">
        <v>2326</v>
      </c>
      <c r="G430" s="11">
        <v>37808</v>
      </c>
      <c r="H430" s="8" t="s">
        <v>3054</v>
      </c>
    </row>
    <row r="431" spans="1:8" ht="10.5">
      <c r="A431" s="8" t="s">
        <v>3334</v>
      </c>
      <c r="B431" s="7" t="s">
        <v>3335</v>
      </c>
      <c r="C431" s="8" t="s">
        <v>3353</v>
      </c>
      <c r="E431" s="8">
        <v>38</v>
      </c>
      <c r="F431" s="9" t="s">
        <v>2331</v>
      </c>
      <c r="G431" s="11">
        <v>33901</v>
      </c>
      <c r="H431" s="8" t="s">
        <v>3354</v>
      </c>
    </row>
    <row r="432" spans="1:8" ht="10.5">
      <c r="A432" s="8" t="s">
        <v>2328</v>
      </c>
      <c r="B432" s="7" t="s">
        <v>3355</v>
      </c>
      <c r="C432" s="8" t="s">
        <v>3333</v>
      </c>
      <c r="E432" s="8">
        <v>53</v>
      </c>
      <c r="F432" s="9" t="s">
        <v>2326</v>
      </c>
      <c r="G432" s="11">
        <v>37758</v>
      </c>
      <c r="H432" s="8" t="s">
        <v>2583</v>
      </c>
    </row>
    <row r="433" spans="1:8" ht="10.5">
      <c r="A433" s="8" t="s">
        <v>2343</v>
      </c>
      <c r="B433" s="7" t="s">
        <v>3356</v>
      </c>
      <c r="C433" s="8" t="s">
        <v>3333</v>
      </c>
      <c r="E433" s="8">
        <v>53</v>
      </c>
      <c r="F433" s="9" t="s">
        <v>2326</v>
      </c>
      <c r="G433" s="11">
        <v>38060</v>
      </c>
      <c r="H433" s="8" t="s">
        <v>3357</v>
      </c>
    </row>
    <row r="434" spans="1:8" ht="10.5">
      <c r="A434" s="8" t="s">
        <v>3098</v>
      </c>
      <c r="B434" s="7" t="s">
        <v>3358</v>
      </c>
      <c r="C434" s="8" t="s">
        <v>3139</v>
      </c>
      <c r="G434" s="11">
        <v>36394</v>
      </c>
      <c r="H434" s="8" t="s">
        <v>2370</v>
      </c>
    </row>
    <row r="435" spans="3:5" ht="10.5">
      <c r="C435" s="8" t="s">
        <v>3142</v>
      </c>
      <c r="D435" s="7" t="s">
        <v>3359</v>
      </c>
      <c r="E435" s="8">
        <v>46</v>
      </c>
    </row>
    <row r="436" spans="3:5" ht="10.5">
      <c r="C436" s="8" t="s">
        <v>2706</v>
      </c>
      <c r="D436" s="7" t="s">
        <v>3360</v>
      </c>
      <c r="E436" s="8">
        <v>38</v>
      </c>
    </row>
    <row r="437" spans="3:5" ht="10.5">
      <c r="C437" s="8" t="s">
        <v>3146</v>
      </c>
      <c r="D437" s="7" t="s">
        <v>3361</v>
      </c>
      <c r="E437" s="8">
        <v>35</v>
      </c>
    </row>
    <row r="438" spans="1:8" ht="10.5">
      <c r="A438" s="8" t="s">
        <v>2356</v>
      </c>
      <c r="B438" s="7" t="s">
        <v>3160</v>
      </c>
      <c r="C438" s="8" t="s">
        <v>3161</v>
      </c>
      <c r="E438" s="8">
        <v>11</v>
      </c>
      <c r="F438" s="9" t="s">
        <v>3162</v>
      </c>
      <c r="G438" s="11">
        <v>22401</v>
      </c>
      <c r="H438" s="8" t="s">
        <v>2319</v>
      </c>
    </row>
    <row r="439" spans="1:8" ht="10.5">
      <c r="A439" s="8" t="s">
        <v>3098</v>
      </c>
      <c r="B439" s="7" t="s">
        <v>3362</v>
      </c>
      <c r="C439" s="8" t="s">
        <v>2326</v>
      </c>
      <c r="G439" s="11">
        <v>37891</v>
      </c>
      <c r="H439" s="8" t="s">
        <v>3363</v>
      </c>
    </row>
    <row r="440" spans="3:5" ht="10.5">
      <c r="C440" s="8" t="s">
        <v>3364</v>
      </c>
      <c r="D440" s="7" t="s">
        <v>3365</v>
      </c>
      <c r="E440" s="8">
        <v>52</v>
      </c>
    </row>
    <row r="441" spans="3:5" ht="10.5">
      <c r="C441" s="8" t="s">
        <v>2363</v>
      </c>
      <c r="D441" s="7" t="s">
        <v>3366</v>
      </c>
      <c r="E441" s="8">
        <v>42</v>
      </c>
    </row>
    <row r="442" spans="3:5" ht="10.5">
      <c r="C442" s="8" t="s">
        <v>3367</v>
      </c>
      <c r="D442" s="7" t="s">
        <v>3368</v>
      </c>
      <c r="E442" s="8">
        <v>53</v>
      </c>
    </row>
    <row r="443" spans="1:8" ht="10.5">
      <c r="A443" s="8" t="s">
        <v>2943</v>
      </c>
      <c r="B443" s="7" t="s">
        <v>3369</v>
      </c>
      <c r="C443" s="8" t="s">
        <v>3370</v>
      </c>
      <c r="E443" s="8">
        <v>46</v>
      </c>
      <c r="F443" s="9" t="s">
        <v>3139</v>
      </c>
      <c r="G443" s="11">
        <v>35581</v>
      </c>
      <c r="H443" s="8" t="s">
        <v>3371</v>
      </c>
    </row>
    <row r="444" spans="1:8" ht="10.5">
      <c r="A444" s="8" t="s">
        <v>2368</v>
      </c>
      <c r="B444" s="7" t="s">
        <v>3372</v>
      </c>
      <c r="C444" s="8" t="s">
        <v>3373</v>
      </c>
      <c r="E444" s="8">
        <v>32</v>
      </c>
      <c r="F444" s="9" t="s">
        <v>2361</v>
      </c>
      <c r="G444" s="11">
        <v>30962</v>
      </c>
      <c r="H444" s="8" t="s">
        <v>3374</v>
      </c>
    </row>
    <row r="445" spans="1:8" ht="10.5">
      <c r="A445" s="8" t="s">
        <v>2378</v>
      </c>
      <c r="B445" s="7" t="s">
        <v>3375</v>
      </c>
      <c r="C445" s="8" t="s">
        <v>3376</v>
      </c>
      <c r="E445" s="8">
        <v>44</v>
      </c>
      <c r="F445" s="9" t="s">
        <v>2157</v>
      </c>
      <c r="G445" s="11">
        <v>34466</v>
      </c>
      <c r="H445" s="8" t="s">
        <v>3377</v>
      </c>
    </row>
    <row r="446" spans="3:8" ht="10.5">
      <c r="C446" s="8" t="s">
        <v>2956</v>
      </c>
      <c r="E446" s="8">
        <v>52</v>
      </c>
      <c r="F446" s="9" t="s">
        <v>2990</v>
      </c>
      <c r="G446" s="11">
        <v>37486</v>
      </c>
      <c r="H446" s="8" t="s">
        <v>3378</v>
      </c>
    </row>
    <row r="447" spans="1:8" ht="10.5">
      <c r="A447" s="8" t="s">
        <v>2379</v>
      </c>
      <c r="B447" s="7" t="s">
        <v>3379</v>
      </c>
      <c r="C447" s="8" t="s">
        <v>2753</v>
      </c>
      <c r="E447" s="8">
        <v>53</v>
      </c>
      <c r="F447" s="9" t="s">
        <v>2201</v>
      </c>
      <c r="G447" s="11">
        <v>38123</v>
      </c>
      <c r="H447" s="8" t="s">
        <v>3380</v>
      </c>
    </row>
    <row r="448" spans="1:8" ht="10.5">
      <c r="A448" s="8" t="s">
        <v>2380</v>
      </c>
      <c r="B448" s="7" t="s">
        <v>3381</v>
      </c>
      <c r="C448" s="8" t="s">
        <v>3170</v>
      </c>
      <c r="E448" s="8">
        <v>34</v>
      </c>
      <c r="F448" s="9" t="s">
        <v>2201</v>
      </c>
      <c r="G448" s="11">
        <v>32354</v>
      </c>
      <c r="H448" s="8" t="s">
        <v>3212</v>
      </c>
    </row>
    <row r="449" spans="1:8" ht="10.5">
      <c r="A449" s="8" t="s">
        <v>2381</v>
      </c>
      <c r="B449" s="7" t="s">
        <v>3382</v>
      </c>
      <c r="C449" s="8" t="s">
        <v>3173</v>
      </c>
      <c r="E449" s="8">
        <v>54</v>
      </c>
      <c r="F449" s="9" t="s">
        <v>2201</v>
      </c>
      <c r="G449" s="11">
        <v>38158</v>
      </c>
      <c r="H449" s="8" t="s">
        <v>2581</v>
      </c>
    </row>
    <row r="450" spans="1:8" ht="10.5">
      <c r="A450" s="8" t="s">
        <v>3383</v>
      </c>
      <c r="B450" s="7" t="s">
        <v>3384</v>
      </c>
      <c r="C450" s="8" t="s">
        <v>3176</v>
      </c>
      <c r="E450" s="8">
        <v>43</v>
      </c>
      <c r="F450" s="9" t="s">
        <v>2347</v>
      </c>
      <c r="G450" s="11">
        <v>34223</v>
      </c>
      <c r="H450" s="8" t="s">
        <v>2940</v>
      </c>
    </row>
    <row r="451" spans="1:8" ht="10.5">
      <c r="A451" s="8" t="s">
        <v>3385</v>
      </c>
      <c r="B451" s="7" t="s">
        <v>3386</v>
      </c>
      <c r="C451" s="8" t="s">
        <v>3387</v>
      </c>
      <c r="E451" s="8">
        <v>55</v>
      </c>
      <c r="F451" s="9" t="s">
        <v>3388</v>
      </c>
      <c r="G451" s="11">
        <v>38515</v>
      </c>
      <c r="H451" s="8" t="s">
        <v>2188</v>
      </c>
    </row>
    <row r="452" spans="1:8" ht="10.5">
      <c r="A452" s="8" t="s">
        <v>3389</v>
      </c>
      <c r="B452" s="7" t="s">
        <v>3390</v>
      </c>
      <c r="C452" s="8" t="s">
        <v>3391</v>
      </c>
      <c r="E452" s="8">
        <v>45</v>
      </c>
      <c r="F452" s="9" t="s">
        <v>3392</v>
      </c>
      <c r="G452" s="11">
        <v>35560</v>
      </c>
      <c r="H452" s="8" t="s">
        <v>3393</v>
      </c>
    </row>
    <row r="453" spans="1:8" ht="10.5">
      <c r="A453" s="8" t="s">
        <v>3394</v>
      </c>
      <c r="B453" s="7" t="s">
        <v>3395</v>
      </c>
      <c r="C453" s="8" t="s">
        <v>3185</v>
      </c>
      <c r="E453" s="8">
        <v>37</v>
      </c>
      <c r="F453" s="9" t="s">
        <v>2157</v>
      </c>
      <c r="G453" s="11">
        <v>33495</v>
      </c>
      <c r="H453" s="8" t="s">
        <v>2188</v>
      </c>
    </row>
    <row r="454" spans="1:8" ht="10.5">
      <c r="A454" s="8" t="s">
        <v>2385</v>
      </c>
      <c r="B454" s="7" t="s">
        <v>3396</v>
      </c>
      <c r="C454" s="8" t="s">
        <v>3397</v>
      </c>
      <c r="E454" s="8">
        <v>49</v>
      </c>
      <c r="F454" s="9" t="s">
        <v>3398</v>
      </c>
      <c r="G454" s="11">
        <v>36314</v>
      </c>
      <c r="H454" s="8" t="s">
        <v>2645</v>
      </c>
    </row>
    <row r="455" spans="1:8" ht="10.5">
      <c r="A455" s="8" t="s">
        <v>3399</v>
      </c>
      <c r="B455" s="7" t="s">
        <v>3400</v>
      </c>
      <c r="C455" s="8" t="s">
        <v>3401</v>
      </c>
      <c r="E455" s="8">
        <v>49</v>
      </c>
      <c r="F455" s="9" t="s">
        <v>3402</v>
      </c>
      <c r="G455" s="11">
        <v>37079</v>
      </c>
      <c r="H455" s="8" t="s">
        <v>3403</v>
      </c>
    </row>
    <row r="456" spans="1:8" ht="10.5">
      <c r="A456" s="8" t="s">
        <v>2386</v>
      </c>
      <c r="B456" s="7" t="s">
        <v>3404</v>
      </c>
      <c r="C456" s="8" t="s">
        <v>3405</v>
      </c>
      <c r="E456" s="8">
        <v>51</v>
      </c>
      <c r="F456" s="9" t="s">
        <v>3406</v>
      </c>
      <c r="G456" s="11">
        <v>38478</v>
      </c>
      <c r="H456" s="8" t="s">
        <v>2645</v>
      </c>
    </row>
    <row r="457" spans="1:3" ht="10.5">
      <c r="A457" s="8" t="s">
        <v>3407</v>
      </c>
      <c r="C457" s="8" t="s">
        <v>3408</v>
      </c>
    </row>
    <row r="458" spans="1:8" ht="10.5">
      <c r="A458" s="8" t="s">
        <v>3409</v>
      </c>
      <c r="B458" s="7" t="s">
        <v>3410</v>
      </c>
      <c r="C458" s="8" t="s">
        <v>3025</v>
      </c>
      <c r="E458" s="8">
        <v>36</v>
      </c>
      <c r="F458" s="9" t="s">
        <v>3026</v>
      </c>
      <c r="G458" s="11">
        <v>31664</v>
      </c>
      <c r="H458" s="8" t="s">
        <v>2348</v>
      </c>
    </row>
    <row r="459" ht="10.5">
      <c r="A459" s="8" t="s">
        <v>3411</v>
      </c>
    </row>
    <row r="460" spans="1:8" ht="10.5">
      <c r="A460" s="8" t="s">
        <v>2386</v>
      </c>
      <c r="B460" s="7" t="s">
        <v>3413</v>
      </c>
      <c r="C460" s="8" t="s">
        <v>3414</v>
      </c>
      <c r="E460" s="8">
        <v>44</v>
      </c>
      <c r="F460" s="9" t="s">
        <v>2990</v>
      </c>
      <c r="G460" s="11">
        <v>34853</v>
      </c>
      <c r="H460" s="8" t="s">
        <v>3045</v>
      </c>
    </row>
    <row r="461" spans="1:3" ht="10.5">
      <c r="A461" s="8" t="s">
        <v>3412</v>
      </c>
      <c r="C461" s="8" t="s">
        <v>3415</v>
      </c>
    </row>
    <row r="462" spans="1:8" ht="10.5">
      <c r="A462" s="8" t="s">
        <v>3098</v>
      </c>
      <c r="B462" s="7" t="s">
        <v>3416</v>
      </c>
      <c r="C462" s="8" t="s">
        <v>2990</v>
      </c>
      <c r="G462" s="11">
        <v>35588</v>
      </c>
      <c r="H462" s="8" t="s">
        <v>2229</v>
      </c>
    </row>
    <row r="463" spans="1:5" ht="10.5">
      <c r="A463" s="8" t="s">
        <v>3412</v>
      </c>
      <c r="C463" s="8" t="s">
        <v>3195</v>
      </c>
      <c r="D463" s="7" t="s">
        <v>3417</v>
      </c>
      <c r="E463" s="8">
        <v>44</v>
      </c>
    </row>
    <row r="464" spans="3:5" ht="10.5">
      <c r="C464" s="8" t="s">
        <v>3418</v>
      </c>
      <c r="D464" s="7" t="s">
        <v>3419</v>
      </c>
      <c r="E464" s="8">
        <v>47</v>
      </c>
    </row>
    <row r="465" spans="3:5" ht="10.5">
      <c r="C465" s="8" t="s">
        <v>3420</v>
      </c>
      <c r="D465" s="7" t="s">
        <v>3421</v>
      </c>
      <c r="E465" s="8">
        <v>43</v>
      </c>
    </row>
    <row r="466" spans="1:8" ht="10.5">
      <c r="A466" s="8" t="s">
        <v>3422</v>
      </c>
      <c r="B466" s="7" t="s">
        <v>3423</v>
      </c>
      <c r="C466" s="8" t="s">
        <v>2753</v>
      </c>
      <c r="E466" s="8">
        <v>53</v>
      </c>
      <c r="F466" s="9" t="s">
        <v>2201</v>
      </c>
      <c r="G466" s="16" t="s">
        <v>3424</v>
      </c>
      <c r="H466" s="8" t="s">
        <v>3425</v>
      </c>
    </row>
    <row r="467" spans="1:3" ht="10.5">
      <c r="A467" s="8" t="s">
        <v>3412</v>
      </c>
      <c r="C467" s="8" t="s">
        <v>3426</v>
      </c>
    </row>
    <row r="468" ht="10.5">
      <c r="C468" s="8" t="s">
        <v>3427</v>
      </c>
    </row>
    <row r="469" spans="1:8" ht="10.5">
      <c r="A469" s="8" t="s">
        <v>2471</v>
      </c>
      <c r="B469" s="7" t="s">
        <v>3428</v>
      </c>
      <c r="C469" s="8" t="s">
        <v>3429</v>
      </c>
      <c r="E469" s="8">
        <v>55</v>
      </c>
      <c r="F469" s="9" t="s">
        <v>3430</v>
      </c>
      <c r="G469" s="10" t="s">
        <v>3431</v>
      </c>
      <c r="H469" s="8" t="s">
        <v>3452</v>
      </c>
    </row>
    <row r="470" spans="1:3" ht="10.5">
      <c r="A470" s="8" t="s">
        <v>3407</v>
      </c>
      <c r="C470" s="8" t="s">
        <v>3453</v>
      </c>
    </row>
    <row r="471" ht="10.5">
      <c r="C471" s="8" t="s">
        <v>3454</v>
      </c>
    </row>
    <row r="472" spans="1:8" ht="10.5">
      <c r="A472" s="8" t="s">
        <v>2829</v>
      </c>
      <c r="B472" s="7" t="s">
        <v>3455</v>
      </c>
      <c r="C472" s="8" t="s">
        <v>3387</v>
      </c>
      <c r="E472" s="8">
        <v>55</v>
      </c>
      <c r="F472" s="9" t="s">
        <v>3388</v>
      </c>
      <c r="G472" s="11">
        <v>38515</v>
      </c>
      <c r="H472" s="8" t="s">
        <v>2188</v>
      </c>
    </row>
    <row r="473" ht="10.5">
      <c r="C473" s="8" t="s">
        <v>3456</v>
      </c>
    </row>
    <row r="474" ht="10.5">
      <c r="A474" s="6" t="s">
        <v>3457</v>
      </c>
    </row>
    <row r="475" spans="1:8" ht="10.5">
      <c r="A475" s="8" t="s">
        <v>2140</v>
      </c>
      <c r="B475" s="7" t="s">
        <v>3458</v>
      </c>
      <c r="C475" s="8" t="s">
        <v>3459</v>
      </c>
      <c r="E475" s="8">
        <v>17</v>
      </c>
      <c r="F475" s="9" t="s">
        <v>2314</v>
      </c>
      <c r="G475" s="11">
        <v>26446</v>
      </c>
      <c r="H475" s="8" t="s">
        <v>2188</v>
      </c>
    </row>
    <row r="476" spans="3:8" ht="10.5">
      <c r="C476" s="8" t="s">
        <v>3460</v>
      </c>
      <c r="E476" s="8">
        <v>21</v>
      </c>
      <c r="F476" s="9" t="s">
        <v>3461</v>
      </c>
      <c r="G476" s="11">
        <v>28293</v>
      </c>
      <c r="H476" s="8" t="s">
        <v>3462</v>
      </c>
    </row>
    <row r="477" spans="3:8" ht="10.5">
      <c r="C477" s="8" t="s">
        <v>3463</v>
      </c>
      <c r="E477" s="8">
        <v>38</v>
      </c>
      <c r="F477" s="9" t="s">
        <v>3026</v>
      </c>
      <c r="G477" s="11">
        <v>34181</v>
      </c>
      <c r="H477" s="8" t="s">
        <v>2645</v>
      </c>
    </row>
    <row r="478" spans="3:8" ht="10.5">
      <c r="C478" s="8" t="s">
        <v>3464</v>
      </c>
      <c r="E478" s="8">
        <v>40</v>
      </c>
      <c r="F478" s="9" t="s">
        <v>2201</v>
      </c>
      <c r="G478" s="11">
        <v>35186</v>
      </c>
      <c r="H478" s="8" t="s">
        <v>2158</v>
      </c>
    </row>
    <row r="479" spans="1:8" ht="10.5">
      <c r="A479" s="8" t="s">
        <v>2144</v>
      </c>
      <c r="B479" s="7" t="s">
        <v>3465</v>
      </c>
      <c r="C479" s="8" t="s">
        <v>3214</v>
      </c>
      <c r="E479" s="8">
        <v>37</v>
      </c>
      <c r="F479" s="9" t="s">
        <v>2201</v>
      </c>
      <c r="G479" s="11">
        <v>33821</v>
      </c>
      <c r="H479" s="8" t="s">
        <v>2348</v>
      </c>
    </row>
    <row r="480" spans="1:8" ht="10.5">
      <c r="A480" s="8" t="s">
        <v>2146</v>
      </c>
      <c r="B480" s="7" t="s">
        <v>3466</v>
      </c>
      <c r="C480" s="8" t="s">
        <v>3214</v>
      </c>
      <c r="E480" s="8">
        <v>37</v>
      </c>
      <c r="F480" s="9" t="s">
        <v>2201</v>
      </c>
      <c r="G480" s="11">
        <v>33852</v>
      </c>
      <c r="H480" s="8" t="s">
        <v>3467</v>
      </c>
    </row>
    <row r="481" spans="1:8" ht="10.5">
      <c r="A481" s="8" t="s">
        <v>2150</v>
      </c>
      <c r="B481" s="7" t="s">
        <v>3470</v>
      </c>
      <c r="C481" s="8" t="s">
        <v>3222</v>
      </c>
      <c r="E481" s="8">
        <v>25</v>
      </c>
      <c r="F481" s="9" t="s">
        <v>3471</v>
      </c>
      <c r="G481" s="11">
        <v>29733</v>
      </c>
      <c r="H481" s="8" t="s">
        <v>3472</v>
      </c>
    </row>
    <row r="482" spans="1:8" ht="10.5">
      <c r="A482" s="8" t="s">
        <v>2154</v>
      </c>
      <c r="B482" s="7" t="s">
        <v>3473</v>
      </c>
      <c r="C482" s="8" t="s">
        <v>3222</v>
      </c>
      <c r="E482" s="8">
        <v>25</v>
      </c>
      <c r="F482" s="9" t="s">
        <v>3223</v>
      </c>
      <c r="G482" s="11">
        <v>29356</v>
      </c>
      <c r="H482" s="8" t="s">
        <v>2319</v>
      </c>
    </row>
    <row r="483" spans="1:8" ht="10.5">
      <c r="A483" s="8" t="s">
        <v>2159</v>
      </c>
      <c r="B483" s="7" t="s">
        <v>3474</v>
      </c>
      <c r="C483" s="8" t="s">
        <v>3222</v>
      </c>
      <c r="E483" s="8">
        <v>25</v>
      </c>
      <c r="F483" s="9" t="s">
        <v>3471</v>
      </c>
      <c r="G483" s="11">
        <v>29750</v>
      </c>
      <c r="H483" s="8" t="s">
        <v>2319</v>
      </c>
    </row>
    <row r="484" spans="1:8" ht="10.5">
      <c r="A484" s="8" t="s">
        <v>2178</v>
      </c>
      <c r="B484" s="7" t="s">
        <v>3221</v>
      </c>
      <c r="C484" s="8" t="s">
        <v>3222</v>
      </c>
      <c r="E484" s="8">
        <v>25</v>
      </c>
      <c r="F484" s="9" t="s">
        <v>3223</v>
      </c>
      <c r="G484" s="11">
        <v>29362</v>
      </c>
      <c r="H484" s="8" t="s">
        <v>3224</v>
      </c>
    </row>
    <row r="485" spans="1:8" ht="10.5">
      <c r="A485" s="8" t="s">
        <v>2179</v>
      </c>
      <c r="B485" s="7" t="s">
        <v>3475</v>
      </c>
      <c r="C485" s="8" t="s">
        <v>3222</v>
      </c>
      <c r="E485" s="8">
        <v>25</v>
      </c>
      <c r="F485" s="9" t="s">
        <v>3471</v>
      </c>
      <c r="G485" s="11">
        <v>29764</v>
      </c>
      <c r="H485" s="8" t="s">
        <v>2319</v>
      </c>
    </row>
    <row r="486" spans="1:8" ht="10.5">
      <c r="A486" s="8" t="s">
        <v>2180</v>
      </c>
      <c r="B486" s="7" t="s">
        <v>3227</v>
      </c>
      <c r="C486" s="8" t="s">
        <v>3222</v>
      </c>
      <c r="E486" s="8">
        <v>25</v>
      </c>
      <c r="F486" s="9" t="s">
        <v>3223</v>
      </c>
      <c r="G486" s="11">
        <v>29473</v>
      </c>
      <c r="H486" s="8" t="s">
        <v>2319</v>
      </c>
    </row>
    <row r="487" spans="1:8" ht="10.5">
      <c r="A487" s="8" t="s">
        <v>2186</v>
      </c>
      <c r="B487" s="7" t="s">
        <v>3476</v>
      </c>
      <c r="C487" s="8" t="s">
        <v>3484</v>
      </c>
      <c r="E487" s="8">
        <v>48</v>
      </c>
      <c r="F487" s="9" t="s">
        <v>2314</v>
      </c>
      <c r="G487" s="11">
        <v>37647</v>
      </c>
      <c r="H487" s="8" t="s">
        <v>2158</v>
      </c>
    </row>
    <row r="488" spans="1:8" ht="10.5">
      <c r="A488" s="8" t="s">
        <v>3098</v>
      </c>
      <c r="B488" s="7" t="s">
        <v>3485</v>
      </c>
      <c r="C488" s="8" t="s">
        <v>2990</v>
      </c>
      <c r="G488" s="11">
        <v>37157</v>
      </c>
      <c r="H488" s="8" t="s">
        <v>2588</v>
      </c>
    </row>
    <row r="489" spans="3:5" ht="10.5">
      <c r="C489" s="8" t="s">
        <v>3486</v>
      </c>
      <c r="D489" s="7" t="s">
        <v>3487</v>
      </c>
      <c r="E489" s="8">
        <v>46</v>
      </c>
    </row>
    <row r="490" spans="3:5" ht="10.5">
      <c r="C490" s="8" t="s">
        <v>3488</v>
      </c>
      <c r="D490" s="7" t="s">
        <v>3489</v>
      </c>
      <c r="E490" s="8">
        <v>46</v>
      </c>
    </row>
    <row r="491" spans="3:5" ht="10.5">
      <c r="C491" s="8" t="s">
        <v>3490</v>
      </c>
      <c r="D491" s="7" t="s">
        <v>3491</v>
      </c>
      <c r="E491" s="8">
        <v>43</v>
      </c>
    </row>
    <row r="492" spans="1:8" ht="10.5">
      <c r="A492" s="8" t="s">
        <v>2191</v>
      </c>
      <c r="B492" s="7" t="s">
        <v>3492</v>
      </c>
      <c r="C492" s="8" t="s">
        <v>3493</v>
      </c>
      <c r="E492" s="8">
        <v>39</v>
      </c>
      <c r="F492" s="9" t="s">
        <v>2331</v>
      </c>
      <c r="G492" s="11">
        <v>34434</v>
      </c>
      <c r="H492" s="8" t="s">
        <v>2158</v>
      </c>
    </row>
    <row r="493" spans="1:8" ht="10.5">
      <c r="A493" s="8" t="s">
        <v>3098</v>
      </c>
      <c r="B493" s="7" t="s">
        <v>3494</v>
      </c>
      <c r="C493" s="8" t="s">
        <v>3495</v>
      </c>
      <c r="G493" s="11">
        <v>34097</v>
      </c>
      <c r="H493" s="8" t="s">
        <v>2551</v>
      </c>
    </row>
    <row r="494" spans="3:5" ht="10.5">
      <c r="C494" s="8" t="s">
        <v>3496</v>
      </c>
      <c r="D494" s="7" t="s">
        <v>3497</v>
      </c>
      <c r="E494" s="8">
        <v>35</v>
      </c>
    </row>
    <row r="495" spans="3:5" ht="10.5">
      <c r="C495" s="8" t="s">
        <v>3498</v>
      </c>
      <c r="D495" s="7" t="s">
        <v>3499</v>
      </c>
      <c r="E495" s="8">
        <v>35</v>
      </c>
    </row>
    <row r="496" spans="3:5" ht="10.5">
      <c r="C496" s="8" t="s">
        <v>3500</v>
      </c>
      <c r="D496" s="7" t="s">
        <v>3501</v>
      </c>
      <c r="E496" s="8">
        <v>38</v>
      </c>
    </row>
    <row r="497" spans="1:8" ht="10.5">
      <c r="A497" s="8" t="s">
        <v>2198</v>
      </c>
      <c r="B497" s="7" t="s">
        <v>3502</v>
      </c>
      <c r="C497" s="8" t="s">
        <v>2535</v>
      </c>
      <c r="E497" s="8">
        <v>32</v>
      </c>
      <c r="F497" s="9" t="s">
        <v>2536</v>
      </c>
      <c r="G497" s="11">
        <v>31851</v>
      </c>
      <c r="H497" s="8" t="s">
        <v>2292</v>
      </c>
    </row>
    <row r="498" spans="1:8" ht="10.5">
      <c r="A498" s="8" t="s">
        <v>3098</v>
      </c>
      <c r="B498" s="7" t="s">
        <v>3503</v>
      </c>
      <c r="C498" s="8" t="s">
        <v>3504</v>
      </c>
      <c r="G498" s="11">
        <v>29708</v>
      </c>
      <c r="H498" s="8" t="s">
        <v>3505</v>
      </c>
    </row>
    <row r="499" ht="10.5">
      <c r="C499" s="8" t="s">
        <v>3506</v>
      </c>
    </row>
    <row r="500" ht="10.5">
      <c r="C500" s="8" t="s">
        <v>3507</v>
      </c>
    </row>
    <row r="501" spans="1:8" ht="10.5">
      <c r="A501" s="8" t="s">
        <v>2224</v>
      </c>
      <c r="B501" s="7" t="s">
        <v>3508</v>
      </c>
      <c r="C501" s="8" t="s">
        <v>3509</v>
      </c>
      <c r="E501" s="8">
        <v>33</v>
      </c>
      <c r="F501" s="9" t="s">
        <v>3510</v>
      </c>
      <c r="G501" s="11">
        <v>32257</v>
      </c>
      <c r="H501" s="8" t="s">
        <v>3102</v>
      </c>
    </row>
    <row r="502" spans="1:8" ht="10.5">
      <c r="A502" s="8" t="s">
        <v>3098</v>
      </c>
      <c r="B502" s="7" t="s">
        <v>3511</v>
      </c>
      <c r="C502" s="8" t="s">
        <v>3512</v>
      </c>
      <c r="G502" s="11">
        <v>35245</v>
      </c>
      <c r="H502" s="8" t="s">
        <v>2153</v>
      </c>
    </row>
    <row r="503" spans="3:5" ht="10.5">
      <c r="C503" s="8" t="s">
        <v>3513</v>
      </c>
      <c r="D503" s="7" t="s">
        <v>3540</v>
      </c>
      <c r="E503" s="8">
        <v>39</v>
      </c>
    </row>
    <row r="504" spans="3:5" ht="10.5">
      <c r="C504" s="8" t="s">
        <v>3541</v>
      </c>
      <c r="D504" s="7" t="s">
        <v>3542</v>
      </c>
      <c r="E504" s="8">
        <v>40</v>
      </c>
    </row>
    <row r="505" spans="3:5" ht="10.5">
      <c r="C505" s="8" t="s">
        <v>2374</v>
      </c>
      <c r="D505" s="7" t="s">
        <v>3543</v>
      </c>
      <c r="E505" s="8">
        <v>37</v>
      </c>
    </row>
    <row r="506" spans="1:8" ht="10.5">
      <c r="A506" s="8" t="s">
        <v>2233</v>
      </c>
      <c r="B506" s="7" t="s">
        <v>3253</v>
      </c>
      <c r="C506" s="8" t="s">
        <v>3254</v>
      </c>
      <c r="E506" s="8">
        <v>36</v>
      </c>
      <c r="F506" s="9" t="s">
        <v>3255</v>
      </c>
      <c r="G506" s="11">
        <v>33488</v>
      </c>
      <c r="H506" s="8" t="s">
        <v>2563</v>
      </c>
    </row>
    <row r="507" spans="1:8" ht="10.5">
      <c r="A507" s="8" t="s">
        <v>3263</v>
      </c>
      <c r="B507" s="7" t="s">
        <v>3544</v>
      </c>
      <c r="C507" s="8" t="s">
        <v>3025</v>
      </c>
      <c r="E507" s="8">
        <v>36</v>
      </c>
      <c r="F507" s="9" t="s">
        <v>3026</v>
      </c>
      <c r="G507" s="11">
        <v>34548</v>
      </c>
      <c r="H507" s="8" t="s">
        <v>2348</v>
      </c>
    </row>
    <row r="508" spans="1:8" ht="10.5">
      <c r="A508" s="8" t="s">
        <v>2276</v>
      </c>
      <c r="B508" s="7" t="s">
        <v>3265</v>
      </c>
      <c r="C508" s="8" t="s">
        <v>3266</v>
      </c>
      <c r="E508" s="8">
        <v>25</v>
      </c>
      <c r="F508" s="9" t="s">
        <v>3267</v>
      </c>
      <c r="G508" s="11">
        <v>30403</v>
      </c>
      <c r="H508" s="8" t="s">
        <v>3545</v>
      </c>
    </row>
    <row r="509" spans="1:8" ht="10.5">
      <c r="A509" s="8" t="s">
        <v>2282</v>
      </c>
      <c r="B509" s="7" t="s">
        <v>3546</v>
      </c>
      <c r="C509" s="8" t="s">
        <v>3266</v>
      </c>
      <c r="E509" s="8">
        <v>25</v>
      </c>
      <c r="F509" s="9" t="s">
        <v>3267</v>
      </c>
      <c r="G509" s="11">
        <v>30585</v>
      </c>
      <c r="H509" s="8" t="s">
        <v>3545</v>
      </c>
    </row>
    <row r="510" spans="1:8" ht="10.5">
      <c r="A510" s="8" t="s">
        <v>2285</v>
      </c>
      <c r="B510" s="7" t="s">
        <v>3547</v>
      </c>
      <c r="C510" s="8" t="s">
        <v>3548</v>
      </c>
      <c r="E510" s="8">
        <v>34</v>
      </c>
      <c r="F510" s="9" t="s">
        <v>3549</v>
      </c>
      <c r="G510" s="11">
        <v>33054</v>
      </c>
      <c r="H510" s="8" t="s">
        <v>3118</v>
      </c>
    </row>
    <row r="511" spans="1:8" ht="10.5">
      <c r="A511" s="8" t="s">
        <v>2289</v>
      </c>
      <c r="B511" s="7" t="s">
        <v>3550</v>
      </c>
      <c r="C511" s="8" t="s">
        <v>2201</v>
      </c>
      <c r="G511" s="11">
        <v>35644</v>
      </c>
      <c r="H511" s="8" t="s">
        <v>3551</v>
      </c>
    </row>
    <row r="512" ht="10.5">
      <c r="C512" s="8" t="s">
        <v>3552</v>
      </c>
    </row>
    <row r="513" ht="10.5">
      <c r="C513" s="8" t="s">
        <v>3553</v>
      </c>
    </row>
    <row r="514" spans="1:8" ht="10.5">
      <c r="A514" s="8" t="s">
        <v>2312</v>
      </c>
      <c r="B514" s="7" t="s">
        <v>3554</v>
      </c>
      <c r="C514" s="8" t="s">
        <v>3201</v>
      </c>
      <c r="G514" s="11">
        <v>36743</v>
      </c>
      <c r="H514" s="8" t="s">
        <v>3555</v>
      </c>
    </row>
    <row r="515" ht="10.5">
      <c r="C515" s="8" t="s">
        <v>3556</v>
      </c>
    </row>
    <row r="516" ht="10.5">
      <c r="C516" s="8" t="s">
        <v>3557</v>
      </c>
    </row>
    <row r="517" spans="1:8" ht="10.5">
      <c r="A517" s="8" t="s">
        <v>2317</v>
      </c>
      <c r="B517" s="7" t="s">
        <v>3558</v>
      </c>
      <c r="C517" s="8" t="s">
        <v>2517</v>
      </c>
      <c r="G517" s="11">
        <v>34874</v>
      </c>
      <c r="H517" s="8" t="s">
        <v>3559</v>
      </c>
    </row>
    <row r="518" ht="10.5">
      <c r="C518" s="8" t="s">
        <v>3560</v>
      </c>
    </row>
    <row r="519" ht="10.5">
      <c r="C519" s="8" t="s">
        <v>3591</v>
      </c>
    </row>
    <row r="520" spans="1:8" ht="10.5">
      <c r="A520" s="8" t="s">
        <v>2323</v>
      </c>
      <c r="B520" s="7" t="s">
        <v>3600</v>
      </c>
      <c r="C520" s="8" t="s">
        <v>3149</v>
      </c>
      <c r="E520" s="8">
        <v>42</v>
      </c>
      <c r="F520" s="9" t="s">
        <v>2326</v>
      </c>
      <c r="G520" s="11">
        <v>35491</v>
      </c>
      <c r="H520" s="8" t="s">
        <v>3150</v>
      </c>
    </row>
    <row r="521" spans="1:8" ht="10.5">
      <c r="A521" s="8" t="s">
        <v>3334</v>
      </c>
      <c r="B521" s="7" t="s">
        <v>3601</v>
      </c>
      <c r="C521" s="8" t="s">
        <v>3353</v>
      </c>
      <c r="E521" s="8">
        <v>38</v>
      </c>
      <c r="F521" s="9" t="s">
        <v>2331</v>
      </c>
      <c r="G521" s="11">
        <v>34301</v>
      </c>
      <c r="H521" s="8" t="s">
        <v>3602</v>
      </c>
    </row>
    <row r="522" spans="1:8" ht="10.5">
      <c r="A522" s="8" t="s">
        <v>2328</v>
      </c>
      <c r="B522" s="7" t="s">
        <v>3603</v>
      </c>
      <c r="C522" s="8" t="s">
        <v>3149</v>
      </c>
      <c r="E522" s="8">
        <v>42</v>
      </c>
      <c r="F522" s="9" t="s">
        <v>2326</v>
      </c>
      <c r="G522" s="11">
        <v>37030</v>
      </c>
      <c r="H522" s="8" t="s">
        <v>2583</v>
      </c>
    </row>
    <row r="523" spans="1:8" ht="10.5">
      <c r="A523" s="8" t="s">
        <v>2343</v>
      </c>
      <c r="B523" s="7" t="s">
        <v>18</v>
      </c>
      <c r="C523" s="8" t="s">
        <v>3353</v>
      </c>
      <c r="E523" s="8">
        <v>38</v>
      </c>
      <c r="F523" s="9" t="s">
        <v>2331</v>
      </c>
      <c r="G523" s="11">
        <v>34236</v>
      </c>
      <c r="H523" s="8" t="s">
        <v>19</v>
      </c>
    </row>
    <row r="524" spans="1:8" ht="10.5">
      <c r="A524" s="8" t="s">
        <v>2356</v>
      </c>
      <c r="B524" s="7" t="s">
        <v>20</v>
      </c>
      <c r="C524" s="8" t="s">
        <v>3161</v>
      </c>
      <c r="E524" s="8">
        <v>11</v>
      </c>
      <c r="F524" s="9" t="s">
        <v>3162</v>
      </c>
      <c r="G524" s="11">
        <v>24766</v>
      </c>
      <c r="H524" s="8" t="s">
        <v>2202</v>
      </c>
    </row>
    <row r="525" spans="1:8" ht="10.5">
      <c r="A525" s="8" t="s">
        <v>2943</v>
      </c>
      <c r="B525" s="7" t="s">
        <v>21</v>
      </c>
      <c r="C525" s="8" t="s">
        <v>22</v>
      </c>
      <c r="E525" s="8">
        <v>46</v>
      </c>
      <c r="F525" s="9" t="s">
        <v>3139</v>
      </c>
      <c r="G525" s="11">
        <v>37765</v>
      </c>
      <c r="H525" s="8" t="s">
        <v>23</v>
      </c>
    </row>
    <row r="526" spans="1:8" ht="10.5">
      <c r="A526" s="8" t="s">
        <v>2368</v>
      </c>
      <c r="B526" s="7" t="s">
        <v>24</v>
      </c>
      <c r="C526" s="8" t="s">
        <v>3373</v>
      </c>
      <c r="E526" s="8">
        <v>32</v>
      </c>
      <c r="F526" s="9" t="s">
        <v>2326</v>
      </c>
      <c r="G526" s="11">
        <v>32054</v>
      </c>
      <c r="H526" s="8" t="s">
        <v>25</v>
      </c>
    </row>
    <row r="527" spans="1:8" ht="10.5">
      <c r="A527" s="8" t="s">
        <v>2378</v>
      </c>
      <c r="B527" s="7" t="s">
        <v>26</v>
      </c>
      <c r="C527" s="8" t="s">
        <v>3376</v>
      </c>
      <c r="E527" s="8">
        <v>44</v>
      </c>
      <c r="F527" s="9" t="s">
        <v>2176</v>
      </c>
      <c r="G527" s="11">
        <v>36393</v>
      </c>
      <c r="H527" s="8" t="s">
        <v>36</v>
      </c>
    </row>
    <row r="528" spans="1:8" ht="10.5">
      <c r="A528" s="8" t="s">
        <v>2379</v>
      </c>
      <c r="B528" s="7" t="s">
        <v>27</v>
      </c>
      <c r="C528" s="8" t="s">
        <v>37</v>
      </c>
      <c r="E528" s="8">
        <v>10</v>
      </c>
      <c r="F528" s="9" t="s">
        <v>39</v>
      </c>
      <c r="G528" s="11">
        <v>24223</v>
      </c>
      <c r="H528" s="8" t="s">
        <v>2488</v>
      </c>
    </row>
    <row r="529" spans="1:8" ht="10.5">
      <c r="A529" s="8" t="s">
        <v>2380</v>
      </c>
      <c r="B529" s="7" t="s">
        <v>28</v>
      </c>
      <c r="C529" s="8" t="s">
        <v>3170</v>
      </c>
      <c r="E529" s="8">
        <v>34</v>
      </c>
      <c r="F529" s="9" t="s">
        <v>2201</v>
      </c>
      <c r="G529" s="11">
        <v>33131</v>
      </c>
      <c r="H529" s="8" t="s">
        <v>3555</v>
      </c>
    </row>
    <row r="530" spans="1:8" ht="10.5">
      <c r="A530" s="8" t="s">
        <v>2381</v>
      </c>
      <c r="B530" s="7" t="s">
        <v>29</v>
      </c>
      <c r="C530" s="8" t="s">
        <v>40</v>
      </c>
      <c r="E530" s="8">
        <v>37</v>
      </c>
      <c r="F530" s="9" t="s">
        <v>41</v>
      </c>
      <c r="G530" s="11">
        <v>34210</v>
      </c>
      <c r="H530" s="8" t="s">
        <v>42</v>
      </c>
    </row>
    <row r="531" spans="1:8" ht="10.5">
      <c r="A531" s="8" t="s">
        <v>3383</v>
      </c>
      <c r="B531" s="7" t="s">
        <v>30</v>
      </c>
      <c r="C531" s="8" t="s">
        <v>3181</v>
      </c>
      <c r="E531" s="8">
        <v>35</v>
      </c>
      <c r="F531" s="9" t="s">
        <v>3182</v>
      </c>
      <c r="G531" s="11">
        <v>33047</v>
      </c>
      <c r="H531" s="8" t="s">
        <v>2158</v>
      </c>
    </row>
    <row r="532" spans="1:8" ht="10.5">
      <c r="A532" s="8" t="s">
        <v>3385</v>
      </c>
      <c r="B532" s="7" t="s">
        <v>31</v>
      </c>
      <c r="C532" s="8" t="s">
        <v>43</v>
      </c>
      <c r="E532" s="8">
        <v>45</v>
      </c>
      <c r="F532" s="9" t="s">
        <v>44</v>
      </c>
      <c r="G532" s="11">
        <v>37487</v>
      </c>
      <c r="H532" s="8" t="s">
        <v>3378</v>
      </c>
    </row>
    <row r="533" spans="1:8" ht="10.5">
      <c r="A533" s="8" t="s">
        <v>3389</v>
      </c>
      <c r="B533" s="7" t="s">
        <v>32</v>
      </c>
      <c r="C533" s="8" t="s">
        <v>3181</v>
      </c>
      <c r="E533" s="8">
        <v>35</v>
      </c>
      <c r="F533" s="9" t="s">
        <v>3182</v>
      </c>
      <c r="G533" s="11">
        <v>33379</v>
      </c>
      <c r="H533" s="8" t="s">
        <v>45</v>
      </c>
    </row>
    <row r="534" spans="1:8" ht="10.5">
      <c r="A534" s="8" t="s">
        <v>3394</v>
      </c>
      <c r="B534" s="7" t="s">
        <v>33</v>
      </c>
      <c r="C534" s="8" t="s">
        <v>3185</v>
      </c>
      <c r="E534" s="8">
        <v>37</v>
      </c>
      <c r="F534" s="9" t="s">
        <v>2157</v>
      </c>
      <c r="G534" s="11">
        <v>33841</v>
      </c>
      <c r="H534" s="8" t="s">
        <v>2188</v>
      </c>
    </row>
    <row r="535" spans="1:8" ht="10.5">
      <c r="A535" s="8" t="s">
        <v>2385</v>
      </c>
      <c r="B535" s="7" t="s">
        <v>34</v>
      </c>
      <c r="C535" s="8" t="s">
        <v>46</v>
      </c>
      <c r="E535" s="8">
        <v>36</v>
      </c>
      <c r="F535" s="9" t="s">
        <v>47</v>
      </c>
      <c r="G535" s="11">
        <v>34209</v>
      </c>
      <c r="H535" s="8" t="s">
        <v>42</v>
      </c>
    </row>
    <row r="536" spans="1:8" ht="10.5">
      <c r="A536" s="8" t="s">
        <v>3399</v>
      </c>
      <c r="B536" s="7" t="s">
        <v>35</v>
      </c>
      <c r="C536" s="8" t="s">
        <v>48</v>
      </c>
      <c r="E536" s="8">
        <v>47</v>
      </c>
      <c r="F536" s="9" t="s">
        <v>49</v>
      </c>
      <c r="G536" s="11">
        <v>38130</v>
      </c>
      <c r="H536" s="8" t="s">
        <v>2590</v>
      </c>
    </row>
    <row r="537" spans="1:8" ht="10.5">
      <c r="A537" s="8" t="s">
        <v>3409</v>
      </c>
      <c r="B537" s="7" t="s">
        <v>50</v>
      </c>
      <c r="C537" s="8" t="s">
        <v>51</v>
      </c>
      <c r="E537" s="8">
        <v>29</v>
      </c>
      <c r="F537" s="9" t="s">
        <v>3026</v>
      </c>
      <c r="G537" s="11">
        <v>30948</v>
      </c>
      <c r="H537" s="8" t="s">
        <v>2348</v>
      </c>
    </row>
    <row r="538" spans="1:3" ht="10.5">
      <c r="A538" s="8" t="s">
        <v>52</v>
      </c>
      <c r="C538" s="8" t="s">
        <v>202</v>
      </c>
    </row>
    <row r="539" spans="1:8" ht="10.5">
      <c r="A539" s="8" t="s">
        <v>2386</v>
      </c>
      <c r="B539" s="7" t="s">
        <v>53</v>
      </c>
      <c r="C539" s="8" t="s">
        <v>54</v>
      </c>
      <c r="E539" s="8">
        <v>47</v>
      </c>
      <c r="F539" s="9" t="s">
        <v>2990</v>
      </c>
      <c r="G539" s="11">
        <v>37423</v>
      </c>
      <c r="H539" s="8" t="s">
        <v>55</v>
      </c>
    </row>
    <row r="540" ht="10.5">
      <c r="C540" s="8" t="s">
        <v>56</v>
      </c>
    </row>
    <row r="541" spans="1:8" ht="10.5">
      <c r="A541" s="8" t="s">
        <v>57</v>
      </c>
      <c r="B541" s="7" t="s">
        <v>58</v>
      </c>
      <c r="C541" s="8" t="s">
        <v>2990</v>
      </c>
      <c r="G541" s="11">
        <v>37423</v>
      </c>
      <c r="H541" s="8" t="s">
        <v>55</v>
      </c>
    </row>
    <row r="542" spans="3:5" ht="10.5">
      <c r="C542" s="8" t="s">
        <v>61</v>
      </c>
      <c r="D542" s="7" t="s">
        <v>59</v>
      </c>
      <c r="E542" s="8">
        <v>47</v>
      </c>
    </row>
    <row r="543" spans="3:5" ht="10.5">
      <c r="C543" s="8" t="s">
        <v>3418</v>
      </c>
      <c r="D543" s="7" t="s">
        <v>60</v>
      </c>
      <c r="E543" s="8">
        <v>47</v>
      </c>
    </row>
    <row r="544" spans="3:5" ht="10.5">
      <c r="C544" s="8" t="s">
        <v>3420</v>
      </c>
      <c r="D544" s="7" t="s">
        <v>62</v>
      </c>
      <c r="E544" s="8">
        <v>43</v>
      </c>
    </row>
    <row r="545" spans="1:8" ht="10.5">
      <c r="A545" s="8" t="s">
        <v>3023</v>
      </c>
      <c r="B545" s="7" t="s">
        <v>63</v>
      </c>
      <c r="C545" s="8" t="s">
        <v>64</v>
      </c>
      <c r="E545" s="8">
        <v>36</v>
      </c>
      <c r="F545" s="9" t="s">
        <v>65</v>
      </c>
      <c r="G545" s="10" t="s">
        <v>66</v>
      </c>
      <c r="H545" s="8" t="s">
        <v>69</v>
      </c>
    </row>
    <row r="546" spans="1:3" ht="10.5">
      <c r="A546" s="8" t="s">
        <v>3412</v>
      </c>
      <c r="C546" s="8" t="s">
        <v>70</v>
      </c>
    </row>
    <row r="547" ht="10.5">
      <c r="C547" s="8" t="s">
        <v>71</v>
      </c>
    </row>
    <row r="548" spans="1:8" ht="10.5">
      <c r="A548" s="8" t="s">
        <v>2471</v>
      </c>
      <c r="B548" s="7" t="s">
        <v>72</v>
      </c>
      <c r="C548" s="8" t="s">
        <v>73</v>
      </c>
      <c r="E548" s="8">
        <v>49</v>
      </c>
      <c r="F548" s="9" t="s">
        <v>74</v>
      </c>
      <c r="G548" s="10" t="s">
        <v>75</v>
      </c>
      <c r="H548" s="8" t="s">
        <v>2588</v>
      </c>
    </row>
    <row r="549" ht="10.5">
      <c r="C549" s="8" t="s">
        <v>76</v>
      </c>
    </row>
    <row r="550" ht="10.5">
      <c r="C550" s="8" t="s">
        <v>77</v>
      </c>
    </row>
    <row r="551" spans="1:8" ht="10.5">
      <c r="A551" s="8" t="s">
        <v>2829</v>
      </c>
      <c r="B551" s="7" t="s">
        <v>203</v>
      </c>
      <c r="C551" s="8" t="s">
        <v>43</v>
      </c>
      <c r="E551" s="8">
        <v>45</v>
      </c>
      <c r="F551" s="9" t="s">
        <v>204</v>
      </c>
      <c r="G551" s="11">
        <v>37863</v>
      </c>
      <c r="H551" s="8" t="s">
        <v>3002</v>
      </c>
    </row>
    <row r="552" ht="10.5">
      <c r="C552" s="8" t="s">
        <v>205</v>
      </c>
    </row>
    <row r="553" ht="10.5">
      <c r="A553" s="6" t="s">
        <v>206</v>
      </c>
    </row>
    <row r="554" spans="1:8" ht="10.5">
      <c r="A554" s="8" t="s">
        <v>2140</v>
      </c>
      <c r="B554" s="7" t="s">
        <v>207</v>
      </c>
      <c r="C554" s="8" t="s">
        <v>246</v>
      </c>
      <c r="E554" s="8">
        <v>18</v>
      </c>
      <c r="F554" s="9" t="s">
        <v>2314</v>
      </c>
      <c r="G554" s="11">
        <v>28744</v>
      </c>
      <c r="H554" s="8" t="s">
        <v>2158</v>
      </c>
    </row>
    <row r="555" spans="1:8" ht="10.5">
      <c r="A555" s="8" t="s">
        <v>2144</v>
      </c>
      <c r="B555" s="7" t="s">
        <v>236</v>
      </c>
      <c r="C555" s="8" t="s">
        <v>247</v>
      </c>
      <c r="E555" s="8">
        <v>36</v>
      </c>
      <c r="F555" s="9" t="s">
        <v>2990</v>
      </c>
      <c r="G555" s="11">
        <v>35933</v>
      </c>
      <c r="H555" s="8" t="s">
        <v>2348</v>
      </c>
    </row>
    <row r="556" spans="1:8" ht="10.5">
      <c r="A556" s="8" t="s">
        <v>2146</v>
      </c>
      <c r="B556" s="7" t="s">
        <v>237</v>
      </c>
      <c r="C556" s="8" t="s">
        <v>3050</v>
      </c>
      <c r="E556" s="8">
        <v>37</v>
      </c>
      <c r="F556" s="9" t="s">
        <v>2201</v>
      </c>
      <c r="G556" s="11">
        <v>35644</v>
      </c>
      <c r="H556" s="8" t="s">
        <v>3551</v>
      </c>
    </row>
    <row r="557" spans="1:8" ht="10.5">
      <c r="A557" s="8" t="s">
        <v>2150</v>
      </c>
      <c r="B557" s="7" t="s">
        <v>238</v>
      </c>
      <c r="C557" s="8" t="s">
        <v>3050</v>
      </c>
      <c r="E557" s="8">
        <v>37</v>
      </c>
      <c r="F557" s="9" t="s">
        <v>2201</v>
      </c>
      <c r="G557" s="11">
        <v>35657</v>
      </c>
      <c r="H557" s="8" t="s">
        <v>2297</v>
      </c>
    </row>
    <row r="558" spans="1:8" ht="10.5">
      <c r="A558" s="8" t="s">
        <v>2154</v>
      </c>
      <c r="B558" s="7" t="s">
        <v>239</v>
      </c>
      <c r="C558" s="17" t="s">
        <v>248</v>
      </c>
      <c r="E558" s="8">
        <v>41</v>
      </c>
      <c r="F558" s="9" t="s">
        <v>251</v>
      </c>
      <c r="G558" s="11">
        <v>37041</v>
      </c>
      <c r="H558" s="8" t="s">
        <v>2846</v>
      </c>
    </row>
    <row r="559" spans="1:8" ht="10.5">
      <c r="A559" s="8" t="s">
        <v>2159</v>
      </c>
      <c r="B559" s="7" t="s">
        <v>240</v>
      </c>
      <c r="C559" s="18" t="s">
        <v>252</v>
      </c>
      <c r="E559" s="8">
        <v>35</v>
      </c>
      <c r="F559" s="9" t="s">
        <v>2148</v>
      </c>
      <c r="G559" s="11">
        <v>35558</v>
      </c>
      <c r="H559" s="8" t="s">
        <v>3551</v>
      </c>
    </row>
    <row r="560" spans="1:8" ht="10.5">
      <c r="A560" s="8" t="s">
        <v>2178</v>
      </c>
      <c r="B560" s="7" t="s">
        <v>241</v>
      </c>
      <c r="C560" s="8" t="s">
        <v>253</v>
      </c>
      <c r="E560" s="8">
        <v>32</v>
      </c>
      <c r="F560" s="9" t="s">
        <v>254</v>
      </c>
      <c r="G560" s="11">
        <v>33793</v>
      </c>
      <c r="H560" s="8" t="s">
        <v>2583</v>
      </c>
    </row>
    <row r="561" spans="1:8" ht="10.5">
      <c r="A561" s="8" t="s">
        <v>2179</v>
      </c>
      <c r="B561" s="7" t="s">
        <v>242</v>
      </c>
      <c r="C561" s="8" t="s">
        <v>253</v>
      </c>
      <c r="E561" s="8">
        <v>32</v>
      </c>
      <c r="F561" s="9" t="s">
        <v>254</v>
      </c>
      <c r="G561" s="11">
        <v>33725</v>
      </c>
      <c r="H561" s="8" t="s">
        <v>2581</v>
      </c>
    </row>
    <row r="562" spans="1:8" ht="10.5">
      <c r="A562" s="8" t="s">
        <v>2180</v>
      </c>
      <c r="B562" s="7" t="s">
        <v>243</v>
      </c>
      <c r="C562" s="8" t="s">
        <v>253</v>
      </c>
      <c r="E562" s="8">
        <v>32</v>
      </c>
      <c r="F562" s="9" t="s">
        <v>254</v>
      </c>
      <c r="G562" s="11">
        <v>33829</v>
      </c>
      <c r="H562" s="8" t="s">
        <v>2734</v>
      </c>
    </row>
    <row r="563" spans="1:8" ht="10.5">
      <c r="A563" s="8" t="s">
        <v>2186</v>
      </c>
      <c r="B563" s="7" t="s">
        <v>244</v>
      </c>
      <c r="C563" s="8" t="s">
        <v>253</v>
      </c>
      <c r="E563" s="8">
        <v>32</v>
      </c>
      <c r="F563" s="9" t="s">
        <v>254</v>
      </c>
      <c r="G563" s="11">
        <v>35265</v>
      </c>
      <c r="H563" s="8" t="s">
        <v>2158</v>
      </c>
    </row>
    <row r="564" spans="1:8" ht="10.5">
      <c r="A564" s="8" t="s">
        <v>3098</v>
      </c>
      <c r="B564" s="7" t="s">
        <v>245</v>
      </c>
      <c r="C564" s="8" t="s">
        <v>2239</v>
      </c>
      <c r="G564" s="11">
        <v>38439</v>
      </c>
      <c r="H564" s="8" t="s">
        <v>3084</v>
      </c>
    </row>
    <row r="565" spans="3:5" ht="10.5">
      <c r="C565" s="8" t="s">
        <v>255</v>
      </c>
      <c r="D565" s="7" t="s">
        <v>256</v>
      </c>
      <c r="E565" s="8">
        <v>43</v>
      </c>
    </row>
    <row r="566" spans="3:5" ht="10.5">
      <c r="C566" s="8" t="s">
        <v>257</v>
      </c>
      <c r="D566" s="7" t="s">
        <v>258</v>
      </c>
      <c r="E566" s="8">
        <v>38</v>
      </c>
    </row>
    <row r="567" spans="3:5" ht="10.5">
      <c r="C567" s="8" t="s">
        <v>259</v>
      </c>
      <c r="D567" s="7" t="s">
        <v>260</v>
      </c>
      <c r="E567" s="8">
        <v>40</v>
      </c>
    </row>
    <row r="568" spans="1:8" ht="10.5">
      <c r="A568" s="8" t="s">
        <v>2191</v>
      </c>
      <c r="B568" s="7" t="s">
        <v>261</v>
      </c>
      <c r="C568" s="8" t="s">
        <v>253</v>
      </c>
      <c r="E568" s="8">
        <v>32</v>
      </c>
      <c r="F568" s="9" t="s">
        <v>254</v>
      </c>
      <c r="G568" s="11">
        <v>34069</v>
      </c>
      <c r="H568" s="8" t="s">
        <v>2202</v>
      </c>
    </row>
    <row r="569" spans="1:8" ht="10.5">
      <c r="A569" s="8" t="s">
        <v>3098</v>
      </c>
      <c r="B569" s="7" t="s">
        <v>262</v>
      </c>
      <c r="C569" s="8" t="s">
        <v>2517</v>
      </c>
      <c r="G569" s="11">
        <v>35882</v>
      </c>
      <c r="H569" s="8" t="s">
        <v>3378</v>
      </c>
    </row>
    <row r="570" spans="3:5" ht="10.5">
      <c r="C570" s="8" t="s">
        <v>263</v>
      </c>
      <c r="D570" s="7" t="s">
        <v>264</v>
      </c>
      <c r="E570" s="8">
        <v>36</v>
      </c>
    </row>
    <row r="571" spans="3:5" ht="10.5">
      <c r="C571" s="8" t="s">
        <v>265</v>
      </c>
      <c r="D571" s="7" t="s">
        <v>266</v>
      </c>
      <c r="E571" s="8">
        <v>33</v>
      </c>
    </row>
    <row r="572" spans="3:5" ht="10.5">
      <c r="C572" s="8" t="s">
        <v>267</v>
      </c>
      <c r="D572" s="7" t="s">
        <v>268</v>
      </c>
      <c r="E572" s="8">
        <v>37</v>
      </c>
    </row>
    <row r="573" spans="1:8" ht="10.5">
      <c r="A573" s="8" t="s">
        <v>2198</v>
      </c>
      <c r="B573" s="7" t="s">
        <v>269</v>
      </c>
      <c r="C573" s="8" t="s">
        <v>253</v>
      </c>
      <c r="E573" s="8">
        <v>32</v>
      </c>
      <c r="F573" s="9" t="s">
        <v>254</v>
      </c>
      <c r="G573" s="11">
        <v>33741</v>
      </c>
      <c r="H573" s="8" t="s">
        <v>3244</v>
      </c>
    </row>
    <row r="574" spans="1:8" ht="10.5">
      <c r="A574" s="8" t="s">
        <v>3098</v>
      </c>
      <c r="B574" s="7" t="s">
        <v>270</v>
      </c>
      <c r="C574" s="8" t="s">
        <v>3504</v>
      </c>
      <c r="G574" s="11">
        <v>31529</v>
      </c>
      <c r="H574" s="8" t="s">
        <v>271</v>
      </c>
    </row>
    <row r="575" spans="3:5" ht="10.5">
      <c r="C575" s="8" t="s">
        <v>272</v>
      </c>
      <c r="D575" s="7" t="s">
        <v>273</v>
      </c>
      <c r="E575" s="8">
        <v>26</v>
      </c>
    </row>
    <row r="576" spans="3:5" ht="10.5">
      <c r="C576" s="8" t="s">
        <v>274</v>
      </c>
      <c r="D576" s="7" t="s">
        <v>275</v>
      </c>
      <c r="E576" s="8">
        <v>22</v>
      </c>
    </row>
    <row r="577" spans="3:5" ht="10.5">
      <c r="C577" s="8" t="s">
        <v>2741</v>
      </c>
      <c r="D577" s="7" t="s">
        <v>276</v>
      </c>
      <c r="E577" s="8">
        <v>21</v>
      </c>
    </row>
    <row r="578" spans="1:8" ht="10.5">
      <c r="A578" s="8" t="s">
        <v>2224</v>
      </c>
      <c r="B578" s="7" t="s">
        <v>277</v>
      </c>
      <c r="C578" s="8" t="s">
        <v>278</v>
      </c>
      <c r="E578" s="8">
        <v>26</v>
      </c>
      <c r="F578" s="9" t="s">
        <v>3504</v>
      </c>
      <c r="G578" s="11">
        <v>31534</v>
      </c>
      <c r="H578" s="8" t="s">
        <v>2319</v>
      </c>
    </row>
    <row r="579" spans="1:8" ht="10.5">
      <c r="A579" s="8" t="s">
        <v>3098</v>
      </c>
      <c r="B579" s="7" t="s">
        <v>279</v>
      </c>
      <c r="C579" s="8" t="s">
        <v>280</v>
      </c>
      <c r="G579" s="11">
        <v>36646</v>
      </c>
      <c r="H579" s="8" t="s">
        <v>2488</v>
      </c>
    </row>
    <row r="580" spans="3:5" ht="10.5">
      <c r="C580" s="8" t="s">
        <v>281</v>
      </c>
      <c r="D580" s="7" t="s">
        <v>282</v>
      </c>
      <c r="E580" s="8">
        <v>40</v>
      </c>
    </row>
    <row r="581" spans="3:5" ht="10.5">
      <c r="C581" s="8" t="s">
        <v>283</v>
      </c>
      <c r="D581" s="7" t="s">
        <v>284</v>
      </c>
      <c r="E581" s="8">
        <v>37</v>
      </c>
    </row>
    <row r="582" spans="3:5" ht="10.5">
      <c r="C582" s="8" t="s">
        <v>285</v>
      </c>
      <c r="D582" s="7" t="s">
        <v>286</v>
      </c>
      <c r="E582" s="8">
        <v>29</v>
      </c>
    </row>
    <row r="583" spans="1:8" ht="10.5">
      <c r="A583" s="8" t="s">
        <v>2233</v>
      </c>
      <c r="B583" s="7" t="s">
        <v>287</v>
      </c>
      <c r="C583" s="8" t="s">
        <v>288</v>
      </c>
      <c r="E583" s="8">
        <v>32</v>
      </c>
      <c r="F583" s="9" t="s">
        <v>289</v>
      </c>
      <c r="G583" s="11">
        <v>34216</v>
      </c>
      <c r="H583" s="8" t="s">
        <v>290</v>
      </c>
    </row>
    <row r="584" spans="1:8" ht="10.5">
      <c r="A584" s="8" t="s">
        <v>3263</v>
      </c>
      <c r="B584" s="7" t="s">
        <v>291</v>
      </c>
      <c r="C584" s="8" t="s">
        <v>292</v>
      </c>
      <c r="F584" s="9" t="s">
        <v>280</v>
      </c>
      <c r="G584" s="11">
        <v>37489</v>
      </c>
      <c r="H584" s="8" t="s">
        <v>3378</v>
      </c>
    </row>
    <row r="585" spans="1:8" ht="10.5">
      <c r="A585" s="8" t="s">
        <v>2276</v>
      </c>
      <c r="B585" s="7" t="s">
        <v>293</v>
      </c>
      <c r="C585" s="8" t="s">
        <v>294</v>
      </c>
      <c r="E585" s="8">
        <v>20</v>
      </c>
      <c r="F585" s="9" t="s">
        <v>2990</v>
      </c>
      <c r="G585" s="11">
        <v>32697</v>
      </c>
      <c r="H585" s="8" t="s">
        <v>295</v>
      </c>
    </row>
    <row r="586" spans="1:8" ht="10.5">
      <c r="A586" s="8" t="s">
        <v>296</v>
      </c>
      <c r="B586" s="7" t="s">
        <v>297</v>
      </c>
      <c r="C586" s="8" t="s">
        <v>3025</v>
      </c>
      <c r="E586" s="8">
        <v>36</v>
      </c>
      <c r="F586" s="9" t="s">
        <v>3026</v>
      </c>
      <c r="G586" s="11">
        <v>36373</v>
      </c>
      <c r="H586" s="8" t="s">
        <v>298</v>
      </c>
    </row>
    <row r="587" spans="1:8" ht="10.5">
      <c r="A587" s="8" t="s">
        <v>299</v>
      </c>
      <c r="B587" s="7" t="s">
        <v>300</v>
      </c>
      <c r="C587" s="8" t="s">
        <v>3270</v>
      </c>
      <c r="E587" s="8">
        <v>42</v>
      </c>
      <c r="F587" s="9" t="s">
        <v>2302</v>
      </c>
      <c r="G587" s="11">
        <v>37748</v>
      </c>
      <c r="H587" s="8" t="s">
        <v>301</v>
      </c>
    </row>
    <row r="588" spans="1:8" ht="10.5">
      <c r="A588" s="8" t="s">
        <v>2289</v>
      </c>
      <c r="B588" s="7" t="s">
        <v>302</v>
      </c>
      <c r="C588" s="8" t="s">
        <v>2201</v>
      </c>
      <c r="G588" s="11">
        <v>35644</v>
      </c>
      <c r="H588" s="8" t="s">
        <v>3551</v>
      </c>
    </row>
    <row r="589" ht="10.5">
      <c r="C589" s="8" t="s">
        <v>3552</v>
      </c>
    </row>
    <row r="590" ht="10.5">
      <c r="C590" s="8" t="s">
        <v>3553</v>
      </c>
    </row>
    <row r="591" spans="1:8" ht="10.5">
      <c r="A591" s="8" t="s">
        <v>2295</v>
      </c>
      <c r="B591" s="7" t="s">
        <v>303</v>
      </c>
      <c r="C591" s="8" t="s">
        <v>2201</v>
      </c>
      <c r="G591" s="11">
        <v>38542</v>
      </c>
      <c r="H591" s="8" t="s">
        <v>2297</v>
      </c>
    </row>
    <row r="592" ht="10.5">
      <c r="C592" s="8" t="s">
        <v>304</v>
      </c>
    </row>
    <row r="593" ht="10.5">
      <c r="C593" s="8" t="s">
        <v>305</v>
      </c>
    </row>
    <row r="594" spans="1:8" ht="10.5">
      <c r="A594" s="8" t="s">
        <v>2312</v>
      </c>
      <c r="B594" s="7" t="s">
        <v>306</v>
      </c>
      <c r="C594" s="8" t="s">
        <v>3201</v>
      </c>
      <c r="G594" s="11">
        <v>36743</v>
      </c>
      <c r="H594" s="8" t="s">
        <v>3555</v>
      </c>
    </row>
    <row r="595" ht="10.5">
      <c r="C595" s="8" t="s">
        <v>3556</v>
      </c>
    </row>
    <row r="596" ht="10.5">
      <c r="C596" s="8" t="s">
        <v>3557</v>
      </c>
    </row>
    <row r="597" spans="1:8" ht="10.5">
      <c r="A597" s="8" t="s">
        <v>2317</v>
      </c>
      <c r="B597" s="7" t="s">
        <v>307</v>
      </c>
      <c r="C597" s="8" t="s">
        <v>2517</v>
      </c>
      <c r="G597" s="11">
        <v>35546</v>
      </c>
      <c r="H597" s="8" t="s">
        <v>3559</v>
      </c>
    </row>
    <row r="598" ht="10.5">
      <c r="C598" s="8" t="s">
        <v>308</v>
      </c>
    </row>
    <row r="599" ht="10.5">
      <c r="C599" s="8" t="s">
        <v>309</v>
      </c>
    </row>
    <row r="600" spans="1:8" ht="10.5">
      <c r="A600" s="8" t="s">
        <v>2323</v>
      </c>
      <c r="B600" s="7" t="s">
        <v>310</v>
      </c>
      <c r="C600" s="8" t="s">
        <v>3149</v>
      </c>
      <c r="E600" s="8">
        <v>42</v>
      </c>
      <c r="F600" s="9" t="s">
        <v>2326</v>
      </c>
      <c r="G600" s="11">
        <v>38241</v>
      </c>
      <c r="H600" s="8" t="s">
        <v>2940</v>
      </c>
    </row>
    <row r="601" spans="1:8" ht="10.5">
      <c r="A601" s="8" t="s">
        <v>3334</v>
      </c>
      <c r="B601" s="7" t="s">
        <v>311</v>
      </c>
      <c r="C601" s="8" t="s">
        <v>3353</v>
      </c>
      <c r="E601" s="8">
        <v>38</v>
      </c>
      <c r="F601" s="9" t="s">
        <v>3139</v>
      </c>
      <c r="G601" s="11">
        <v>36457</v>
      </c>
      <c r="H601" s="8" t="s">
        <v>3602</v>
      </c>
    </row>
    <row r="602" spans="1:8" ht="10.5">
      <c r="A602" s="8" t="s">
        <v>2328</v>
      </c>
      <c r="B602" s="7" t="s">
        <v>312</v>
      </c>
      <c r="C602" s="8" t="s">
        <v>3149</v>
      </c>
      <c r="E602" s="8">
        <v>42</v>
      </c>
      <c r="F602" s="9" t="s">
        <v>2326</v>
      </c>
      <c r="G602" s="11">
        <v>38156</v>
      </c>
      <c r="H602" s="8" t="s">
        <v>2194</v>
      </c>
    </row>
    <row r="603" spans="1:8" ht="10.5">
      <c r="A603" s="8" t="s">
        <v>2343</v>
      </c>
      <c r="B603" s="7" t="s">
        <v>313</v>
      </c>
      <c r="C603" s="8" t="s">
        <v>3149</v>
      </c>
      <c r="E603" s="8">
        <v>42</v>
      </c>
      <c r="F603" s="9" t="s">
        <v>2326</v>
      </c>
      <c r="G603" s="11">
        <v>38220</v>
      </c>
      <c r="H603" s="8" t="s">
        <v>314</v>
      </c>
    </row>
    <row r="604" spans="1:8" ht="10.5">
      <c r="A604" s="8" t="s">
        <v>2356</v>
      </c>
      <c r="B604" s="7" t="s">
        <v>315</v>
      </c>
      <c r="C604" s="8" t="s">
        <v>3149</v>
      </c>
      <c r="E604" s="8">
        <v>42</v>
      </c>
      <c r="F604" s="9" t="s">
        <v>2326</v>
      </c>
      <c r="G604" s="11">
        <v>38197</v>
      </c>
      <c r="H604" s="8" t="s">
        <v>316</v>
      </c>
    </row>
    <row r="605" spans="1:8" ht="10.5">
      <c r="A605" s="8" t="s">
        <v>2943</v>
      </c>
      <c r="B605" s="7" t="s">
        <v>317</v>
      </c>
      <c r="C605" s="8" t="s">
        <v>318</v>
      </c>
      <c r="E605" s="8">
        <v>35</v>
      </c>
      <c r="F605" s="9" t="s">
        <v>3139</v>
      </c>
      <c r="G605" s="11">
        <v>35245</v>
      </c>
      <c r="H605" s="8" t="s">
        <v>2540</v>
      </c>
    </row>
    <row r="606" spans="1:8" ht="10.5">
      <c r="A606" s="8" t="s">
        <v>2378</v>
      </c>
      <c r="B606" s="7" t="s">
        <v>324</v>
      </c>
      <c r="C606" s="8" t="s">
        <v>3376</v>
      </c>
      <c r="E606" s="8">
        <v>44</v>
      </c>
      <c r="F606" s="9" t="s">
        <v>2176</v>
      </c>
      <c r="G606" s="11">
        <v>38130</v>
      </c>
      <c r="H606" s="8" t="s">
        <v>2590</v>
      </c>
    </row>
    <row r="607" spans="1:8" ht="10.5">
      <c r="A607" s="8" t="s">
        <v>2379</v>
      </c>
      <c r="B607" s="7" t="s">
        <v>27</v>
      </c>
      <c r="C607" s="8" t="s">
        <v>37</v>
      </c>
      <c r="E607" s="8">
        <v>10</v>
      </c>
      <c r="F607" s="9" t="s">
        <v>39</v>
      </c>
      <c r="G607" s="11">
        <v>25814</v>
      </c>
      <c r="H607" s="8" t="s">
        <v>3559</v>
      </c>
    </row>
    <row r="608" spans="1:8" ht="10.5">
      <c r="A608" s="8" t="s">
        <v>2380</v>
      </c>
      <c r="B608" s="7" t="s">
        <v>325</v>
      </c>
      <c r="C608" s="8" t="s">
        <v>3170</v>
      </c>
      <c r="E608" s="8">
        <v>34</v>
      </c>
      <c r="F608" s="9" t="s">
        <v>2201</v>
      </c>
      <c r="G608" s="11">
        <v>34888</v>
      </c>
      <c r="H608" s="8" t="s">
        <v>3058</v>
      </c>
    </row>
    <row r="609" spans="1:8" ht="10.5">
      <c r="A609" s="8" t="s">
        <v>2381</v>
      </c>
      <c r="B609" s="7" t="s">
        <v>326</v>
      </c>
      <c r="C609" s="8" t="s">
        <v>40</v>
      </c>
      <c r="E609" s="8">
        <v>37</v>
      </c>
      <c r="F609" s="9" t="s">
        <v>41</v>
      </c>
      <c r="G609" s="11">
        <v>35659</v>
      </c>
      <c r="H609" s="8" t="s">
        <v>2297</v>
      </c>
    </row>
    <row r="610" spans="1:8" ht="10.5">
      <c r="A610" s="8" t="s">
        <v>319</v>
      </c>
      <c r="B610" s="7" t="s">
        <v>327</v>
      </c>
      <c r="C610" s="8" t="s">
        <v>3181</v>
      </c>
      <c r="E610" s="8">
        <v>35</v>
      </c>
      <c r="F610" s="9" t="s">
        <v>328</v>
      </c>
      <c r="G610" s="11">
        <v>34867</v>
      </c>
      <c r="H610" s="8" t="s">
        <v>329</v>
      </c>
    </row>
    <row r="611" spans="1:8" ht="10.5">
      <c r="A611" s="8" t="s">
        <v>320</v>
      </c>
      <c r="B611" s="7" t="s">
        <v>330</v>
      </c>
      <c r="C611" s="8" t="s">
        <v>43</v>
      </c>
      <c r="E611" s="8">
        <v>45</v>
      </c>
      <c r="F611" s="9" t="s">
        <v>204</v>
      </c>
      <c r="G611" s="11">
        <v>38514</v>
      </c>
      <c r="H611" s="8" t="s">
        <v>2188</v>
      </c>
    </row>
    <row r="612" spans="1:8" ht="10.5">
      <c r="A612" s="8" t="s">
        <v>321</v>
      </c>
      <c r="B612" s="7" t="s">
        <v>331</v>
      </c>
      <c r="C612" s="8" t="s">
        <v>3181</v>
      </c>
      <c r="E612" s="8">
        <v>35</v>
      </c>
      <c r="F612" s="9" t="s">
        <v>328</v>
      </c>
      <c r="G612" s="11">
        <v>35337</v>
      </c>
      <c r="H612" s="8" t="s">
        <v>332</v>
      </c>
    </row>
    <row r="613" spans="1:8" ht="10.5">
      <c r="A613" s="8" t="s">
        <v>322</v>
      </c>
      <c r="B613" s="7" t="s">
        <v>333</v>
      </c>
      <c r="C613" s="8" t="s">
        <v>3185</v>
      </c>
      <c r="E613" s="8">
        <v>37</v>
      </c>
      <c r="F613" s="9" t="s">
        <v>2176</v>
      </c>
      <c r="G613" s="11">
        <v>35672</v>
      </c>
      <c r="H613" s="8" t="s">
        <v>2188</v>
      </c>
    </row>
    <row r="614" spans="1:8" ht="10.5">
      <c r="A614" s="8" t="s">
        <v>323</v>
      </c>
      <c r="B614" s="7" t="s">
        <v>334</v>
      </c>
      <c r="C614" s="8" t="s">
        <v>51</v>
      </c>
      <c r="E614" s="8">
        <v>29</v>
      </c>
      <c r="F614" s="9" t="s">
        <v>3026</v>
      </c>
      <c r="G614" s="11">
        <v>32635</v>
      </c>
      <c r="H614" s="8" t="s">
        <v>295</v>
      </c>
    </row>
    <row r="615" spans="1:8" ht="10.5">
      <c r="A615" s="8" t="s">
        <v>2386</v>
      </c>
      <c r="B615" s="7" t="s">
        <v>335</v>
      </c>
      <c r="C615" s="8" t="s">
        <v>336</v>
      </c>
      <c r="E615" s="8">
        <v>36</v>
      </c>
      <c r="F615" s="9" t="s">
        <v>2990</v>
      </c>
      <c r="G615" s="11">
        <v>35589</v>
      </c>
      <c r="H615" s="8" t="s">
        <v>2229</v>
      </c>
    </row>
    <row r="616" ht="10.5">
      <c r="C616" s="8" t="s">
        <v>337</v>
      </c>
    </row>
    <row r="617" spans="1:8" ht="10.5">
      <c r="A617" s="8" t="s">
        <v>3015</v>
      </c>
      <c r="B617" s="7" t="s">
        <v>338</v>
      </c>
      <c r="C617" s="8" t="s">
        <v>2990</v>
      </c>
      <c r="G617" s="11">
        <v>35589</v>
      </c>
      <c r="H617" s="8" t="s">
        <v>2229</v>
      </c>
    </row>
    <row r="618" spans="3:5" ht="10.5">
      <c r="C618" s="8" t="s">
        <v>339</v>
      </c>
      <c r="D618" s="7" t="s">
        <v>340</v>
      </c>
      <c r="E618" s="8">
        <v>36</v>
      </c>
    </row>
    <row r="619" spans="3:5" ht="10.5">
      <c r="C619" s="8" t="s">
        <v>341</v>
      </c>
      <c r="D619" s="7" t="s">
        <v>342</v>
      </c>
      <c r="E619" s="8">
        <v>37</v>
      </c>
    </row>
    <row r="620" spans="3:5" ht="10.5">
      <c r="C620" s="8" t="s">
        <v>343</v>
      </c>
      <c r="D620" s="7" t="s">
        <v>344</v>
      </c>
      <c r="E620" s="8">
        <v>37</v>
      </c>
    </row>
    <row r="621" spans="1:8" ht="10.5">
      <c r="A621" s="8" t="s">
        <v>2471</v>
      </c>
      <c r="B621" s="7" t="s">
        <v>345</v>
      </c>
      <c r="C621" s="8" t="s">
        <v>346</v>
      </c>
      <c r="F621" s="9" t="s">
        <v>350</v>
      </c>
      <c r="G621" s="10" t="s">
        <v>351</v>
      </c>
      <c r="H621" s="8" t="s">
        <v>352</v>
      </c>
    </row>
    <row r="622" ht="10.5">
      <c r="C622" s="8" t="s">
        <v>353</v>
      </c>
    </row>
    <row r="623" ht="10.5">
      <c r="C623" s="8" t="s">
        <v>354</v>
      </c>
    </row>
    <row r="624" spans="1:8" ht="10.5">
      <c r="A624" s="8" t="s">
        <v>2829</v>
      </c>
      <c r="B624" s="7" t="s">
        <v>355</v>
      </c>
      <c r="C624" s="8" t="s">
        <v>43</v>
      </c>
      <c r="E624" s="8">
        <v>45</v>
      </c>
      <c r="F624" s="9" t="s">
        <v>204</v>
      </c>
      <c r="G624" s="11">
        <v>38514</v>
      </c>
      <c r="H624" s="8" t="s">
        <v>2188</v>
      </c>
    </row>
    <row r="625" ht="10.5">
      <c r="C625" s="8" t="s">
        <v>356</v>
      </c>
    </row>
    <row r="626" ht="10.5">
      <c r="A626" s="6" t="s">
        <v>357</v>
      </c>
    </row>
    <row r="627" spans="1:8" ht="10.5">
      <c r="A627" s="8" t="s">
        <v>2140</v>
      </c>
      <c r="B627" s="7" t="s">
        <v>358</v>
      </c>
      <c r="C627" s="8" t="s">
        <v>359</v>
      </c>
      <c r="E627" s="8">
        <v>37</v>
      </c>
      <c r="F627" s="9" t="s">
        <v>2314</v>
      </c>
      <c r="G627" s="11">
        <v>37415</v>
      </c>
      <c r="H627" s="8" t="s">
        <v>2188</v>
      </c>
    </row>
    <row r="628" spans="1:8" ht="10.5">
      <c r="A628" s="8" t="s">
        <v>2144</v>
      </c>
      <c r="B628" s="7" t="s">
        <v>360</v>
      </c>
      <c r="C628" s="8" t="s">
        <v>361</v>
      </c>
      <c r="E628" s="8">
        <v>34</v>
      </c>
      <c r="F628" s="9" t="s">
        <v>2201</v>
      </c>
      <c r="G628" s="11">
        <v>37406</v>
      </c>
      <c r="H628" s="8" t="s">
        <v>3047</v>
      </c>
    </row>
    <row r="629" spans="1:8" ht="10.5">
      <c r="A629" s="8" t="s">
        <v>2146</v>
      </c>
      <c r="B629" s="7" t="s">
        <v>362</v>
      </c>
      <c r="C629" s="8" t="s">
        <v>3214</v>
      </c>
      <c r="E629" s="8">
        <v>37</v>
      </c>
      <c r="F629" s="9" t="s">
        <v>2201</v>
      </c>
      <c r="G629" s="11">
        <v>37489</v>
      </c>
      <c r="H629" s="8" t="s">
        <v>3378</v>
      </c>
    </row>
    <row r="630" spans="1:8" ht="10.5">
      <c r="A630" s="8" t="s">
        <v>2150</v>
      </c>
      <c r="B630" s="7" t="s">
        <v>363</v>
      </c>
      <c r="C630" s="8" t="s">
        <v>3050</v>
      </c>
      <c r="E630" s="8">
        <v>37</v>
      </c>
      <c r="F630" s="9" t="s">
        <v>2201</v>
      </c>
      <c r="G630" s="11">
        <v>38498</v>
      </c>
      <c r="H630" s="8" t="s">
        <v>2188</v>
      </c>
    </row>
    <row r="631" spans="1:8" ht="10.5">
      <c r="A631" s="8" t="s">
        <v>2154</v>
      </c>
      <c r="B631" s="7" t="s">
        <v>364</v>
      </c>
      <c r="C631" s="8" t="s">
        <v>365</v>
      </c>
      <c r="E631" s="8">
        <v>27</v>
      </c>
      <c r="F631" s="9" t="s">
        <v>366</v>
      </c>
      <c r="G631" s="11">
        <v>34941</v>
      </c>
      <c r="H631" s="8" t="s">
        <v>2846</v>
      </c>
    </row>
    <row r="632" spans="1:8" ht="10.5">
      <c r="A632" s="8" t="s">
        <v>2159</v>
      </c>
      <c r="B632" s="7" t="s">
        <v>367</v>
      </c>
      <c r="C632" s="8" t="s">
        <v>365</v>
      </c>
      <c r="E632" s="8">
        <v>27</v>
      </c>
      <c r="F632" s="9" t="s">
        <v>366</v>
      </c>
      <c r="G632" s="11">
        <v>33752</v>
      </c>
      <c r="H632" s="8" t="s">
        <v>368</v>
      </c>
    </row>
    <row r="633" spans="1:8" ht="10.5">
      <c r="A633" s="8" t="s">
        <v>2178</v>
      </c>
      <c r="B633" s="7" t="s">
        <v>369</v>
      </c>
      <c r="C633" s="8" t="s">
        <v>365</v>
      </c>
      <c r="E633" s="8">
        <v>27</v>
      </c>
      <c r="F633" s="9" t="s">
        <v>366</v>
      </c>
      <c r="G633" s="11">
        <v>33830</v>
      </c>
      <c r="H633" s="8" t="s">
        <v>368</v>
      </c>
    </row>
    <row r="634" spans="1:8" ht="10.5">
      <c r="A634" s="8" t="s">
        <v>2179</v>
      </c>
      <c r="B634" s="7" t="s">
        <v>370</v>
      </c>
      <c r="C634" s="8" t="s">
        <v>371</v>
      </c>
      <c r="E634" s="8">
        <v>32</v>
      </c>
      <c r="F634" s="9" t="s">
        <v>372</v>
      </c>
      <c r="G634" s="11">
        <v>35546</v>
      </c>
      <c r="H634" s="8" t="s">
        <v>2158</v>
      </c>
    </row>
    <row r="635" spans="1:8" ht="10.5">
      <c r="A635" s="8" t="s">
        <v>2180</v>
      </c>
      <c r="B635" s="7" t="s">
        <v>373</v>
      </c>
      <c r="C635" s="8" t="s">
        <v>365</v>
      </c>
      <c r="E635" s="8">
        <v>27</v>
      </c>
      <c r="F635" s="9" t="s">
        <v>366</v>
      </c>
      <c r="G635" s="11">
        <v>33851</v>
      </c>
      <c r="H635" s="8" t="s">
        <v>3467</v>
      </c>
    </row>
    <row r="636" spans="1:8" ht="10.5">
      <c r="A636" s="8" t="s">
        <v>2186</v>
      </c>
      <c r="B636" s="7" t="s">
        <v>374</v>
      </c>
      <c r="C636" s="8" t="s">
        <v>371</v>
      </c>
      <c r="E636" s="8">
        <v>32</v>
      </c>
      <c r="F636" s="9" t="s">
        <v>372</v>
      </c>
      <c r="G636" s="11">
        <v>35679</v>
      </c>
      <c r="H636" s="8" t="s">
        <v>375</v>
      </c>
    </row>
    <row r="637" spans="1:8" ht="10.5">
      <c r="A637" s="8" t="s">
        <v>3098</v>
      </c>
      <c r="B637" s="7" t="s">
        <v>376</v>
      </c>
      <c r="C637" s="8" t="s">
        <v>3512</v>
      </c>
      <c r="G637" s="11">
        <v>38186</v>
      </c>
      <c r="H637" s="8" t="s">
        <v>2854</v>
      </c>
    </row>
    <row r="638" spans="3:5" ht="10.5">
      <c r="C638" s="8" t="s">
        <v>3513</v>
      </c>
      <c r="D638" s="7" t="s">
        <v>377</v>
      </c>
      <c r="E638" s="8">
        <v>39</v>
      </c>
    </row>
    <row r="639" spans="3:5" ht="10.5">
      <c r="C639" s="8" t="s">
        <v>378</v>
      </c>
      <c r="D639" s="7" t="s">
        <v>379</v>
      </c>
      <c r="E639" s="8">
        <v>32</v>
      </c>
    </row>
    <row r="640" spans="3:5" ht="10.5">
      <c r="C640" s="8" t="s">
        <v>380</v>
      </c>
      <c r="D640" s="7" t="s">
        <v>381</v>
      </c>
      <c r="E640" s="8">
        <v>32</v>
      </c>
    </row>
    <row r="641" spans="1:8" ht="10.5">
      <c r="A641" s="8" t="s">
        <v>2191</v>
      </c>
      <c r="B641" s="7" t="s">
        <v>382</v>
      </c>
      <c r="C641" s="8" t="s">
        <v>371</v>
      </c>
      <c r="E641" s="8">
        <v>32</v>
      </c>
      <c r="F641" s="9" t="s">
        <v>372</v>
      </c>
      <c r="G641" s="11">
        <v>35511</v>
      </c>
      <c r="H641" s="8" t="s">
        <v>2527</v>
      </c>
    </row>
    <row r="642" spans="1:8" ht="10.5">
      <c r="A642" s="8" t="s">
        <v>3098</v>
      </c>
      <c r="B642" s="7" t="s">
        <v>383</v>
      </c>
      <c r="C642" s="8" t="s">
        <v>384</v>
      </c>
      <c r="G642" s="11">
        <v>34097</v>
      </c>
      <c r="H642" s="8" t="s">
        <v>2590</v>
      </c>
    </row>
    <row r="643" spans="3:7" ht="10.5">
      <c r="C643" s="8" t="s">
        <v>274</v>
      </c>
      <c r="D643" s="7" t="s">
        <v>385</v>
      </c>
      <c r="E643" s="8">
        <v>22</v>
      </c>
      <c r="G643" s="11"/>
    </row>
    <row r="644" spans="3:7" ht="10.5">
      <c r="C644" s="8" t="s">
        <v>272</v>
      </c>
      <c r="D644" s="7" t="s">
        <v>386</v>
      </c>
      <c r="E644" s="8">
        <v>26</v>
      </c>
      <c r="G644" s="11"/>
    </row>
    <row r="645" spans="3:7" ht="10.5">
      <c r="C645" s="8" t="s">
        <v>2741</v>
      </c>
      <c r="D645" s="7" t="s">
        <v>387</v>
      </c>
      <c r="E645" s="8">
        <v>21</v>
      </c>
      <c r="G645" s="11"/>
    </row>
    <row r="646" spans="1:8" ht="10.5">
      <c r="A646" s="8" t="s">
        <v>2198</v>
      </c>
      <c r="B646" s="7" t="s">
        <v>388</v>
      </c>
      <c r="C646" s="8" t="s">
        <v>389</v>
      </c>
      <c r="E646" s="8">
        <v>22</v>
      </c>
      <c r="F646" s="9" t="s">
        <v>3504</v>
      </c>
      <c r="G646" s="11">
        <v>32313</v>
      </c>
      <c r="H646" s="8" t="s">
        <v>2540</v>
      </c>
    </row>
    <row r="647" spans="1:8" ht="10.5">
      <c r="A647" s="8" t="s">
        <v>3098</v>
      </c>
      <c r="B647" s="7" t="s">
        <v>390</v>
      </c>
      <c r="C647" s="8" t="s">
        <v>3504</v>
      </c>
      <c r="G647" s="11">
        <v>33741</v>
      </c>
      <c r="H647" s="8" t="s">
        <v>3244</v>
      </c>
    </row>
    <row r="648" spans="3:7" ht="10.5">
      <c r="C648" s="8" t="s">
        <v>274</v>
      </c>
      <c r="D648" s="7" t="s">
        <v>391</v>
      </c>
      <c r="E648" s="8">
        <v>22</v>
      </c>
      <c r="G648" s="11"/>
    </row>
    <row r="649" spans="3:7" ht="10.5">
      <c r="C649" s="8" t="s">
        <v>2741</v>
      </c>
      <c r="D649" s="7" t="s">
        <v>392</v>
      </c>
      <c r="E649" s="8">
        <v>21</v>
      </c>
      <c r="G649" s="11"/>
    </row>
    <row r="650" spans="3:7" ht="10.5">
      <c r="C650" s="8" t="s">
        <v>393</v>
      </c>
      <c r="D650" s="7" t="s">
        <v>394</v>
      </c>
      <c r="E650" s="8">
        <v>26</v>
      </c>
      <c r="G650" s="11"/>
    </row>
    <row r="651" spans="1:8" ht="10.5">
      <c r="A651" s="8" t="s">
        <v>2224</v>
      </c>
      <c r="B651" s="7" t="s">
        <v>395</v>
      </c>
      <c r="C651" s="8" t="s">
        <v>401</v>
      </c>
      <c r="E651" s="8">
        <v>20</v>
      </c>
      <c r="F651" s="9" t="s">
        <v>3398</v>
      </c>
      <c r="G651" s="11">
        <v>31318</v>
      </c>
      <c r="H651" s="8" t="s">
        <v>2488</v>
      </c>
    </row>
    <row r="652" spans="1:8" ht="10.5">
      <c r="A652" s="8" t="s">
        <v>3098</v>
      </c>
      <c r="B652" s="7" t="s">
        <v>402</v>
      </c>
      <c r="C652" s="8" t="s">
        <v>3255</v>
      </c>
      <c r="G652" s="11">
        <v>37038</v>
      </c>
      <c r="H652" s="8" t="s">
        <v>2488</v>
      </c>
    </row>
    <row r="653" spans="3:7" ht="10.5">
      <c r="C653" s="8" t="s">
        <v>403</v>
      </c>
      <c r="D653" s="7" t="s">
        <v>404</v>
      </c>
      <c r="E653" s="8">
        <v>36</v>
      </c>
      <c r="G653" s="11"/>
    </row>
    <row r="654" spans="3:7" ht="10.5">
      <c r="C654" s="8" t="s">
        <v>405</v>
      </c>
      <c r="D654" s="7" t="s">
        <v>406</v>
      </c>
      <c r="E654" s="8">
        <v>36</v>
      </c>
      <c r="G654" s="11"/>
    </row>
    <row r="655" spans="3:7" ht="10.5">
      <c r="C655" s="8" t="s">
        <v>407</v>
      </c>
      <c r="D655" s="7" t="s">
        <v>408</v>
      </c>
      <c r="E655" s="8">
        <v>36</v>
      </c>
      <c r="G655" s="11"/>
    </row>
    <row r="656" spans="1:8" ht="10.5">
      <c r="A656" s="8" t="s">
        <v>2233</v>
      </c>
      <c r="B656" s="7" t="s">
        <v>409</v>
      </c>
      <c r="C656" s="8" t="s">
        <v>410</v>
      </c>
      <c r="E656" s="8">
        <v>38</v>
      </c>
      <c r="F656" s="9" t="s">
        <v>3257</v>
      </c>
      <c r="G656" s="11">
        <v>38073</v>
      </c>
      <c r="H656" s="8" t="s">
        <v>411</v>
      </c>
    </row>
    <row r="657" spans="1:8" ht="10.5">
      <c r="A657" s="8" t="s">
        <v>3263</v>
      </c>
      <c r="B657" s="7" t="s">
        <v>412</v>
      </c>
      <c r="C657" s="8" t="s">
        <v>413</v>
      </c>
      <c r="E657" s="8">
        <v>32</v>
      </c>
      <c r="F657" s="9" t="s">
        <v>2490</v>
      </c>
      <c r="G657" s="11">
        <v>36657</v>
      </c>
      <c r="H657" s="8" t="s">
        <v>2292</v>
      </c>
    </row>
    <row r="658" spans="1:8" ht="10.5">
      <c r="A658" s="8" t="s">
        <v>2276</v>
      </c>
      <c r="B658" s="7" t="s">
        <v>293</v>
      </c>
      <c r="C658" s="8" t="s">
        <v>294</v>
      </c>
      <c r="E658" s="8">
        <v>20</v>
      </c>
      <c r="F658" s="9" t="s">
        <v>2990</v>
      </c>
      <c r="G658" s="11">
        <v>32697</v>
      </c>
      <c r="H658" s="8" t="s">
        <v>295</v>
      </c>
    </row>
    <row r="659" spans="1:8" ht="10.5">
      <c r="A659" s="8" t="s">
        <v>296</v>
      </c>
      <c r="B659" s="7" t="s">
        <v>414</v>
      </c>
      <c r="C659" s="8" t="s">
        <v>413</v>
      </c>
      <c r="E659" s="8">
        <v>32</v>
      </c>
      <c r="F659" s="9" t="s">
        <v>2490</v>
      </c>
      <c r="G659" s="11">
        <v>36756</v>
      </c>
      <c r="H659" s="8" t="s">
        <v>2581</v>
      </c>
    </row>
    <row r="660" spans="1:8" ht="10.5">
      <c r="A660" s="8" t="s">
        <v>299</v>
      </c>
      <c r="B660" s="7" t="s">
        <v>415</v>
      </c>
      <c r="C660" s="8" t="s">
        <v>3548</v>
      </c>
      <c r="E660" s="8">
        <v>34</v>
      </c>
      <c r="F660" s="9" t="s">
        <v>3110</v>
      </c>
      <c r="G660" s="11">
        <v>37493</v>
      </c>
      <c r="H660" s="8" t="s">
        <v>3378</v>
      </c>
    </row>
    <row r="661" spans="1:8" ht="10.5">
      <c r="A661" s="8" t="s">
        <v>2289</v>
      </c>
      <c r="B661" s="7" t="s">
        <v>416</v>
      </c>
      <c r="C661" s="8" t="s">
        <v>2201</v>
      </c>
      <c r="G661" s="11">
        <v>38164</v>
      </c>
      <c r="H661" s="8" t="s">
        <v>2158</v>
      </c>
    </row>
    <row r="662" spans="3:7" ht="10.5">
      <c r="C662" s="8" t="s">
        <v>417</v>
      </c>
      <c r="G662" s="11"/>
    </row>
    <row r="663" spans="3:7" ht="10.5">
      <c r="C663" s="8" t="s">
        <v>418</v>
      </c>
      <c r="G663" s="11"/>
    </row>
    <row r="664" spans="1:8" ht="10.5">
      <c r="A664" s="8" t="s">
        <v>2295</v>
      </c>
      <c r="B664" s="7" t="s">
        <v>419</v>
      </c>
      <c r="C664" s="8" t="s">
        <v>2201</v>
      </c>
      <c r="G664" s="11">
        <v>37385</v>
      </c>
      <c r="H664" s="8" t="s">
        <v>368</v>
      </c>
    </row>
    <row r="665" spans="3:7" ht="10.5">
      <c r="C665" s="8" t="s">
        <v>420</v>
      </c>
      <c r="G665" s="11"/>
    </row>
    <row r="666" spans="3:7" ht="10.5">
      <c r="C666" s="8" t="s">
        <v>421</v>
      </c>
      <c r="G666" s="11"/>
    </row>
    <row r="667" spans="1:8" ht="10.5">
      <c r="A667" s="8" t="s">
        <v>2312</v>
      </c>
      <c r="B667" s="7" t="s">
        <v>422</v>
      </c>
      <c r="C667" s="8" t="s">
        <v>2990</v>
      </c>
      <c r="G667" s="11">
        <v>38542</v>
      </c>
      <c r="H667" s="8" t="s">
        <v>2297</v>
      </c>
    </row>
    <row r="668" spans="3:7" ht="10.5">
      <c r="C668" s="8" t="s">
        <v>423</v>
      </c>
      <c r="G668" s="11"/>
    </row>
    <row r="669" spans="3:7" ht="10.5">
      <c r="C669" s="8" t="s">
        <v>424</v>
      </c>
      <c r="G669" s="11"/>
    </row>
    <row r="670" spans="1:8" ht="10.5">
      <c r="A670" s="8" t="s">
        <v>2323</v>
      </c>
      <c r="B670" s="7" t="s">
        <v>1325</v>
      </c>
      <c r="C670" s="8" t="s">
        <v>1350</v>
      </c>
      <c r="E670" s="8">
        <v>39</v>
      </c>
      <c r="F670" s="9" t="s">
        <v>1351</v>
      </c>
      <c r="G670" s="11">
        <v>38612</v>
      </c>
      <c r="H670" s="8" t="s">
        <v>2940</v>
      </c>
    </row>
    <row r="671" spans="1:8" ht="10.5">
      <c r="A671" s="8" t="s">
        <v>3334</v>
      </c>
      <c r="B671" s="7" t="s">
        <v>425</v>
      </c>
      <c r="C671" s="8" t="s">
        <v>426</v>
      </c>
      <c r="E671" s="8">
        <v>25</v>
      </c>
      <c r="F671" s="9" t="s">
        <v>3267</v>
      </c>
      <c r="G671" s="11">
        <v>33012</v>
      </c>
      <c r="H671" s="8" t="s">
        <v>427</v>
      </c>
    </row>
    <row r="672" spans="3:8" ht="10.5">
      <c r="C672" s="8" t="s">
        <v>3353</v>
      </c>
      <c r="E672" s="8">
        <v>38</v>
      </c>
      <c r="F672" s="9" t="s">
        <v>3139</v>
      </c>
      <c r="G672" s="11">
        <v>38298</v>
      </c>
      <c r="H672" s="8" t="s">
        <v>3150</v>
      </c>
    </row>
    <row r="673" spans="1:8" ht="10.5">
      <c r="A673" s="8" t="s">
        <v>2328</v>
      </c>
      <c r="B673" s="7" t="s">
        <v>428</v>
      </c>
      <c r="C673" s="8" t="s">
        <v>429</v>
      </c>
      <c r="E673" s="8">
        <v>35</v>
      </c>
      <c r="F673" s="9" t="s">
        <v>3139</v>
      </c>
      <c r="G673" s="11">
        <v>36673</v>
      </c>
      <c r="H673" s="8" t="s">
        <v>2583</v>
      </c>
    </row>
    <row r="674" spans="1:8" ht="10.5">
      <c r="A674" s="8" t="s">
        <v>2343</v>
      </c>
      <c r="B674" s="7" t="s">
        <v>430</v>
      </c>
      <c r="C674" s="8" t="s">
        <v>3353</v>
      </c>
      <c r="E674" s="8">
        <v>38</v>
      </c>
      <c r="F674" s="9" t="s">
        <v>3139</v>
      </c>
      <c r="G674" s="11">
        <v>38507</v>
      </c>
      <c r="H674" s="8" t="s">
        <v>2370</v>
      </c>
    </row>
    <row r="675" spans="1:8" ht="10.5">
      <c r="A675" s="8" t="s">
        <v>2356</v>
      </c>
      <c r="B675" s="7" t="s">
        <v>431</v>
      </c>
      <c r="C675" s="8" t="s">
        <v>432</v>
      </c>
      <c r="E675" s="8">
        <v>18</v>
      </c>
      <c r="F675" s="9" t="s">
        <v>439</v>
      </c>
      <c r="G675" s="11">
        <v>30759</v>
      </c>
      <c r="H675" s="8" t="s">
        <v>440</v>
      </c>
    </row>
    <row r="676" spans="1:8" ht="10.5">
      <c r="A676" s="8" t="s">
        <v>2943</v>
      </c>
      <c r="B676" s="7" t="s">
        <v>441</v>
      </c>
      <c r="C676" s="8" t="s">
        <v>3353</v>
      </c>
      <c r="E676" s="8">
        <v>38</v>
      </c>
      <c r="F676" s="9" t="s">
        <v>3139</v>
      </c>
      <c r="G676" s="11">
        <v>37765</v>
      </c>
      <c r="H676" s="8" t="s">
        <v>23</v>
      </c>
    </row>
    <row r="677" spans="1:7" ht="10.5">
      <c r="A677" s="8" t="s">
        <v>2378</v>
      </c>
      <c r="B677" s="7" t="s">
        <v>442</v>
      </c>
      <c r="C677" s="8" t="s">
        <v>40</v>
      </c>
      <c r="G677" s="11"/>
    </row>
    <row r="678" spans="1:7" ht="10.5">
      <c r="A678" s="8" t="s">
        <v>2379</v>
      </c>
      <c r="B678" s="7" t="s">
        <v>443</v>
      </c>
      <c r="C678" s="8" t="s">
        <v>37</v>
      </c>
      <c r="G678" s="11"/>
    </row>
    <row r="679" spans="1:7" ht="10.5">
      <c r="A679" s="8" t="s">
        <v>2380</v>
      </c>
      <c r="B679" s="7" t="s">
        <v>444</v>
      </c>
      <c r="C679" s="8" t="s">
        <v>452</v>
      </c>
      <c r="G679" s="11"/>
    </row>
    <row r="680" spans="1:7" ht="10.5">
      <c r="A680" s="8" t="s">
        <v>2381</v>
      </c>
      <c r="B680" s="7" t="s">
        <v>445</v>
      </c>
      <c r="C680" s="8" t="s">
        <v>40</v>
      </c>
      <c r="G680" s="11"/>
    </row>
    <row r="681" spans="1:7" ht="10.5">
      <c r="A681" s="8" t="s">
        <v>319</v>
      </c>
      <c r="B681" s="7" t="s">
        <v>446</v>
      </c>
      <c r="C681" s="8" t="s">
        <v>2719</v>
      </c>
      <c r="G681" s="11"/>
    </row>
    <row r="682" spans="1:7" ht="10.5">
      <c r="A682" s="8" t="s">
        <v>320</v>
      </c>
      <c r="B682" s="7" t="s">
        <v>447</v>
      </c>
      <c r="C682" s="8" t="s">
        <v>454</v>
      </c>
      <c r="G682" s="11"/>
    </row>
    <row r="683" spans="1:7" ht="10.5">
      <c r="A683" s="8" t="s">
        <v>321</v>
      </c>
      <c r="B683" s="7" t="s">
        <v>448</v>
      </c>
      <c r="C683" s="8" t="s">
        <v>3181</v>
      </c>
      <c r="G683" s="11"/>
    </row>
    <row r="684" spans="1:7" ht="10.5">
      <c r="A684" s="8" t="s">
        <v>322</v>
      </c>
      <c r="B684" s="7" t="s">
        <v>449</v>
      </c>
      <c r="C684" s="8" t="s">
        <v>455</v>
      </c>
      <c r="G684" s="11"/>
    </row>
    <row r="685" spans="1:8" ht="10.5">
      <c r="A685" s="8" t="s">
        <v>323</v>
      </c>
      <c r="B685" s="7" t="s">
        <v>450</v>
      </c>
      <c r="C685" s="8" t="s">
        <v>456</v>
      </c>
      <c r="E685" s="8">
        <v>35</v>
      </c>
      <c r="F685" s="9" t="s">
        <v>457</v>
      </c>
      <c r="G685" s="11">
        <v>36618</v>
      </c>
      <c r="H685" s="8" t="s">
        <v>2348</v>
      </c>
    </row>
    <row r="686" spans="1:8" ht="10.5">
      <c r="A686" s="8" t="s">
        <v>2386</v>
      </c>
      <c r="B686" s="7" t="s">
        <v>451</v>
      </c>
      <c r="C686" s="8" t="s">
        <v>458</v>
      </c>
      <c r="E686" s="8">
        <v>39</v>
      </c>
      <c r="F686" s="9" t="s">
        <v>2990</v>
      </c>
      <c r="G686" s="11">
        <v>38165</v>
      </c>
      <c r="H686" s="8" t="s">
        <v>2229</v>
      </c>
    </row>
    <row r="687" spans="3:7" ht="10.5">
      <c r="C687" s="8" t="s">
        <v>459</v>
      </c>
      <c r="G687" s="11"/>
    </row>
    <row r="688" spans="1:8" ht="10.5">
      <c r="A688" s="8" t="s">
        <v>57</v>
      </c>
      <c r="B688" s="7" t="s">
        <v>460</v>
      </c>
      <c r="C688" s="8" t="s">
        <v>2990</v>
      </c>
      <c r="G688" s="11">
        <v>37379</v>
      </c>
      <c r="H688" s="8" t="s">
        <v>2645</v>
      </c>
    </row>
    <row r="689" spans="3:7" ht="10.5">
      <c r="C689" s="8" t="s">
        <v>461</v>
      </c>
      <c r="D689" s="7" t="s">
        <v>462</v>
      </c>
      <c r="E689" s="8">
        <v>37</v>
      </c>
      <c r="G689" s="11"/>
    </row>
    <row r="690" spans="3:7" ht="10.5">
      <c r="C690" s="8" t="s">
        <v>341</v>
      </c>
      <c r="D690" s="7" t="s">
        <v>463</v>
      </c>
      <c r="E690" s="8">
        <v>37</v>
      </c>
      <c r="G690" s="11"/>
    </row>
    <row r="691" spans="3:7" ht="10.5">
      <c r="C691" s="8" t="s">
        <v>464</v>
      </c>
      <c r="D691" s="7" t="s">
        <v>465</v>
      </c>
      <c r="E691" s="8">
        <v>36</v>
      </c>
      <c r="G691" s="11"/>
    </row>
    <row r="692" spans="1:8" ht="10.5">
      <c r="A692" s="8" t="s">
        <v>2471</v>
      </c>
      <c r="B692" s="7" t="s">
        <v>466</v>
      </c>
      <c r="C692" s="8" t="s">
        <v>346</v>
      </c>
      <c r="E692" s="8">
        <v>36</v>
      </c>
      <c r="F692" s="9" t="s">
        <v>350</v>
      </c>
      <c r="G692" s="11" t="s">
        <v>536</v>
      </c>
      <c r="H692" s="8" t="s">
        <v>3403</v>
      </c>
    </row>
    <row r="693" spans="3:7" ht="10.5">
      <c r="C693" s="8" t="s">
        <v>537</v>
      </c>
      <c r="G693" s="11"/>
    </row>
    <row r="694" spans="3:7" ht="10.5">
      <c r="C694" s="8" t="s">
        <v>538</v>
      </c>
      <c r="G694" s="11"/>
    </row>
    <row r="695" spans="1:8" ht="10.5">
      <c r="A695" s="8" t="s">
        <v>539</v>
      </c>
      <c r="B695" s="7" t="s">
        <v>540</v>
      </c>
      <c r="C695" s="8" t="s">
        <v>3181</v>
      </c>
      <c r="E695" s="8">
        <v>35</v>
      </c>
      <c r="F695" s="9" t="s">
        <v>3182</v>
      </c>
      <c r="G695" s="11">
        <v>37492</v>
      </c>
      <c r="H695" s="8" t="s">
        <v>3378</v>
      </c>
    </row>
    <row r="696" spans="1:7" ht="10.5">
      <c r="A696" s="8" t="s">
        <v>541</v>
      </c>
      <c r="C696" s="8" t="s">
        <v>595</v>
      </c>
      <c r="G696" s="11"/>
    </row>
    <row r="697" spans="1:7" ht="10.5">
      <c r="A697" s="6" t="s">
        <v>596</v>
      </c>
      <c r="G697" s="11"/>
    </row>
    <row r="698" spans="1:8" ht="10.5">
      <c r="A698" s="8" t="s">
        <v>2140</v>
      </c>
      <c r="B698" s="7" t="s">
        <v>597</v>
      </c>
      <c r="C698" s="8" t="s">
        <v>623</v>
      </c>
      <c r="E698" s="8">
        <v>17</v>
      </c>
      <c r="F698" s="9" t="s">
        <v>2754</v>
      </c>
      <c r="G698" s="11">
        <v>24608</v>
      </c>
      <c r="H698" s="8" t="s">
        <v>2188</v>
      </c>
    </row>
    <row r="699" spans="1:8" ht="10.5">
      <c r="A699" s="8" t="s">
        <v>2144</v>
      </c>
      <c r="B699" s="7" t="s">
        <v>615</v>
      </c>
      <c r="C699" s="8" t="s">
        <v>361</v>
      </c>
      <c r="E699" s="8">
        <v>34</v>
      </c>
      <c r="F699" s="9" t="s">
        <v>2201</v>
      </c>
      <c r="G699" s="11">
        <v>38178</v>
      </c>
      <c r="H699" s="8" t="s">
        <v>624</v>
      </c>
    </row>
    <row r="700" spans="1:8" ht="10.5">
      <c r="A700" s="8" t="s">
        <v>2146</v>
      </c>
      <c r="B700" s="7" t="s">
        <v>616</v>
      </c>
      <c r="C700" s="8" t="s">
        <v>361</v>
      </c>
      <c r="E700" s="8">
        <v>34</v>
      </c>
      <c r="F700" s="9" t="s">
        <v>2201</v>
      </c>
      <c r="G700" s="11">
        <v>38196</v>
      </c>
      <c r="H700" s="8" t="s">
        <v>3205</v>
      </c>
    </row>
    <row r="701" spans="1:8" ht="10.5">
      <c r="A701" s="8" t="s">
        <v>2150</v>
      </c>
      <c r="B701" s="7" t="s">
        <v>617</v>
      </c>
      <c r="C701" s="8" t="s">
        <v>365</v>
      </c>
      <c r="E701" s="8">
        <v>27</v>
      </c>
      <c r="F701" s="9" t="s">
        <v>366</v>
      </c>
      <c r="G701" s="11">
        <v>35609</v>
      </c>
      <c r="H701" s="8" t="s">
        <v>2348</v>
      </c>
    </row>
    <row r="702" spans="1:8" ht="10.5">
      <c r="A702" s="8" t="s">
        <v>2154</v>
      </c>
      <c r="B702" s="7" t="s">
        <v>618</v>
      </c>
      <c r="C702" s="8" t="s">
        <v>365</v>
      </c>
      <c r="E702" s="8">
        <v>27</v>
      </c>
      <c r="F702" s="9" t="s">
        <v>366</v>
      </c>
      <c r="G702" s="11">
        <v>35606</v>
      </c>
      <c r="H702" s="8" t="s">
        <v>2846</v>
      </c>
    </row>
    <row r="703" spans="1:8" ht="10.5">
      <c r="A703" s="8" t="s">
        <v>2159</v>
      </c>
      <c r="B703" s="7" t="s">
        <v>619</v>
      </c>
      <c r="C703" s="8" t="s">
        <v>365</v>
      </c>
      <c r="E703" s="8">
        <v>27</v>
      </c>
      <c r="F703" s="9" t="s">
        <v>366</v>
      </c>
      <c r="G703" s="11">
        <v>35676</v>
      </c>
      <c r="H703" s="8" t="s">
        <v>2846</v>
      </c>
    </row>
    <row r="704" spans="1:8" ht="10.5">
      <c r="A704" s="8" t="s">
        <v>2178</v>
      </c>
      <c r="B704" s="7" t="s">
        <v>620</v>
      </c>
      <c r="C704" s="8" t="s">
        <v>365</v>
      </c>
      <c r="E704" s="8">
        <v>27</v>
      </c>
      <c r="F704" s="9" t="s">
        <v>366</v>
      </c>
      <c r="G704" s="11">
        <v>35586</v>
      </c>
      <c r="H704" s="8" t="s">
        <v>625</v>
      </c>
    </row>
    <row r="705" spans="1:8" ht="10.5">
      <c r="A705" s="8" t="s">
        <v>2179</v>
      </c>
      <c r="B705" s="7" t="s">
        <v>621</v>
      </c>
      <c r="C705" s="8" t="s">
        <v>365</v>
      </c>
      <c r="E705" s="8">
        <v>27</v>
      </c>
      <c r="F705" s="9" t="s">
        <v>366</v>
      </c>
      <c r="G705" s="11">
        <v>35599</v>
      </c>
      <c r="H705" s="8" t="s">
        <v>3177</v>
      </c>
    </row>
    <row r="706" spans="1:8" ht="10.5">
      <c r="A706" s="8" t="s">
        <v>2180</v>
      </c>
      <c r="B706" s="7" t="s">
        <v>622</v>
      </c>
      <c r="C706" s="8" t="s">
        <v>389</v>
      </c>
      <c r="E706" s="8">
        <v>22</v>
      </c>
      <c r="F706" s="9" t="s">
        <v>384</v>
      </c>
      <c r="G706" s="11">
        <v>33697</v>
      </c>
      <c r="H706" s="8" t="s">
        <v>2846</v>
      </c>
    </row>
    <row r="707" spans="1:8" ht="10.5">
      <c r="A707" s="8" t="s">
        <v>2186</v>
      </c>
      <c r="B707" s="7" t="s">
        <v>626</v>
      </c>
      <c r="C707" s="8" t="s">
        <v>371</v>
      </c>
      <c r="E707" s="8">
        <v>32</v>
      </c>
      <c r="F707" s="9" t="s">
        <v>3512</v>
      </c>
      <c r="G707" s="11">
        <v>37627</v>
      </c>
      <c r="H707" s="8" t="s">
        <v>3219</v>
      </c>
    </row>
    <row r="708" spans="1:8" ht="10.5">
      <c r="A708" s="8" t="s">
        <v>2191</v>
      </c>
      <c r="B708" s="7" t="s">
        <v>627</v>
      </c>
      <c r="C708" s="8" t="s">
        <v>628</v>
      </c>
      <c r="E708" s="8">
        <v>23</v>
      </c>
      <c r="F708" s="9" t="s">
        <v>629</v>
      </c>
      <c r="G708" s="11">
        <v>34097</v>
      </c>
      <c r="H708" s="8" t="s">
        <v>2551</v>
      </c>
    </row>
    <row r="709" spans="1:8" ht="10.5">
      <c r="A709" s="8" t="s">
        <v>2198</v>
      </c>
      <c r="B709" s="7" t="s">
        <v>391</v>
      </c>
      <c r="C709" s="8" t="s">
        <v>389</v>
      </c>
      <c r="E709" s="8">
        <v>22</v>
      </c>
      <c r="F709" s="9" t="s">
        <v>384</v>
      </c>
      <c r="G709" s="11">
        <v>33741</v>
      </c>
      <c r="H709" s="8" t="s">
        <v>3244</v>
      </c>
    </row>
    <row r="710" spans="1:8" ht="10.5">
      <c r="A710" s="8" t="s">
        <v>2224</v>
      </c>
      <c r="B710" s="7" t="s">
        <v>630</v>
      </c>
      <c r="C710" s="8" t="s">
        <v>631</v>
      </c>
      <c r="E710" s="8">
        <v>21</v>
      </c>
      <c r="F710" s="9" t="s">
        <v>632</v>
      </c>
      <c r="G710" s="11">
        <v>33531</v>
      </c>
      <c r="H710" s="8" t="s">
        <v>2319</v>
      </c>
    </row>
    <row r="711" spans="1:8" ht="10.5">
      <c r="A711" s="8" t="s">
        <v>2233</v>
      </c>
      <c r="B711" s="7" t="s">
        <v>633</v>
      </c>
      <c r="C711" s="8" t="s">
        <v>634</v>
      </c>
      <c r="E711" s="8">
        <v>21</v>
      </c>
      <c r="F711" s="9" t="s">
        <v>635</v>
      </c>
      <c r="G711" s="11">
        <v>33348</v>
      </c>
      <c r="H711" s="8" t="s">
        <v>2240</v>
      </c>
    </row>
    <row r="712" spans="1:8" ht="10.5">
      <c r="A712" s="8" t="s">
        <v>636</v>
      </c>
      <c r="B712" s="7" t="s">
        <v>637</v>
      </c>
      <c r="C712" s="8" t="s">
        <v>294</v>
      </c>
      <c r="E712" s="8">
        <v>20</v>
      </c>
      <c r="F712" s="9" t="s">
        <v>2990</v>
      </c>
      <c r="G712" s="11">
        <v>33438</v>
      </c>
      <c r="H712" s="8" t="s">
        <v>638</v>
      </c>
    </row>
    <row r="713" spans="1:8" ht="10.5">
      <c r="A713" s="8" t="s">
        <v>2323</v>
      </c>
      <c r="B713" s="7" t="s">
        <v>639</v>
      </c>
      <c r="C713" s="8" t="s">
        <v>640</v>
      </c>
      <c r="E713" s="8">
        <v>35</v>
      </c>
      <c r="F713" s="9" t="s">
        <v>41</v>
      </c>
      <c r="G713" s="11">
        <v>38493</v>
      </c>
      <c r="H713" s="8" t="s">
        <v>2583</v>
      </c>
    </row>
    <row r="714" spans="1:8" ht="10.5">
      <c r="A714" s="8" t="s">
        <v>3334</v>
      </c>
      <c r="B714" s="7" t="s">
        <v>641</v>
      </c>
      <c r="C714" s="8" t="s">
        <v>426</v>
      </c>
      <c r="E714" s="8">
        <v>25</v>
      </c>
      <c r="F714" s="9" t="s">
        <v>3267</v>
      </c>
      <c r="G714" s="11">
        <v>35889</v>
      </c>
      <c r="H714" s="8" t="s">
        <v>642</v>
      </c>
    </row>
    <row r="715" spans="1:8" ht="10.5">
      <c r="A715" s="8" t="s">
        <v>2328</v>
      </c>
      <c r="B715" s="7" t="s">
        <v>643</v>
      </c>
      <c r="C715" s="8" t="s">
        <v>432</v>
      </c>
      <c r="E715" s="8">
        <v>18</v>
      </c>
      <c r="F715" s="9" t="s">
        <v>2331</v>
      </c>
      <c r="G715" s="11">
        <v>33418</v>
      </c>
      <c r="H715" s="8" t="s">
        <v>642</v>
      </c>
    </row>
    <row r="716" spans="1:8" ht="10.5">
      <c r="A716" s="8" t="s">
        <v>2343</v>
      </c>
      <c r="B716" s="7" t="s">
        <v>644</v>
      </c>
      <c r="C716" s="8" t="s">
        <v>645</v>
      </c>
      <c r="E716" s="8">
        <v>33</v>
      </c>
      <c r="F716" s="9" t="s">
        <v>2142</v>
      </c>
      <c r="G716" s="11">
        <v>38165</v>
      </c>
      <c r="H716" s="8" t="s">
        <v>2370</v>
      </c>
    </row>
    <row r="717" spans="1:8" ht="10.5">
      <c r="A717" s="8" t="s">
        <v>2356</v>
      </c>
      <c r="B717" s="7" t="s">
        <v>646</v>
      </c>
      <c r="C717" s="8" t="s">
        <v>432</v>
      </c>
      <c r="E717" s="8">
        <v>18</v>
      </c>
      <c r="F717" s="9" t="s">
        <v>2331</v>
      </c>
      <c r="G717" s="11">
        <v>33685</v>
      </c>
      <c r="H717" s="8" t="s">
        <v>2583</v>
      </c>
    </row>
    <row r="718" spans="1:8" ht="10.5">
      <c r="A718" s="8" t="s">
        <v>2289</v>
      </c>
      <c r="B718" s="7" t="s">
        <v>647</v>
      </c>
      <c r="C718" s="8" t="s">
        <v>2201</v>
      </c>
      <c r="G718" s="11">
        <v>38130</v>
      </c>
      <c r="H718" s="8" t="s">
        <v>648</v>
      </c>
    </row>
    <row r="719" spans="3:7" ht="10.5">
      <c r="C719" s="8" t="s">
        <v>681</v>
      </c>
      <c r="G719" s="11"/>
    </row>
    <row r="720" spans="3:7" ht="10.5">
      <c r="C720" s="8" t="s">
        <v>682</v>
      </c>
      <c r="G720" s="11"/>
    </row>
    <row r="721" spans="1:8" ht="10.5">
      <c r="A721" s="8" t="s">
        <v>2295</v>
      </c>
      <c r="B721" s="7" t="s">
        <v>683</v>
      </c>
      <c r="C721" s="8" t="s">
        <v>2201</v>
      </c>
      <c r="G721" s="11">
        <v>38116</v>
      </c>
      <c r="H721" s="8" t="s">
        <v>684</v>
      </c>
    </row>
    <row r="722" spans="3:7" ht="10.5">
      <c r="C722" s="8" t="s">
        <v>682</v>
      </c>
      <c r="G722" s="11"/>
    </row>
    <row r="723" spans="3:7" ht="10.5">
      <c r="C723" s="8" t="s">
        <v>681</v>
      </c>
      <c r="G723" s="11"/>
    </row>
    <row r="724" spans="1:8" ht="10.5">
      <c r="A724" s="8" t="s">
        <v>2312</v>
      </c>
      <c r="B724" s="7" t="s">
        <v>685</v>
      </c>
      <c r="C724" s="8" t="s">
        <v>2201</v>
      </c>
      <c r="G724" s="11">
        <v>38261</v>
      </c>
      <c r="H724" s="8" t="s">
        <v>2645</v>
      </c>
    </row>
    <row r="725" spans="3:7" ht="10.5">
      <c r="C725" s="8" t="s">
        <v>682</v>
      </c>
      <c r="G725" s="11"/>
    </row>
    <row r="726" spans="3:7" ht="10.5">
      <c r="C726" s="8" t="s">
        <v>686</v>
      </c>
      <c r="G726" s="11"/>
    </row>
    <row r="727" spans="1:8" ht="10.5">
      <c r="A727" s="8" t="s">
        <v>2378</v>
      </c>
      <c r="B727" s="7" t="s">
        <v>693</v>
      </c>
      <c r="C727" s="8" t="s">
        <v>294</v>
      </c>
      <c r="E727" s="8">
        <v>20</v>
      </c>
      <c r="F727" s="9" t="s">
        <v>2990</v>
      </c>
      <c r="G727" s="11">
        <v>33145</v>
      </c>
      <c r="H727" s="8" t="s">
        <v>703</v>
      </c>
    </row>
    <row r="728" spans="1:8" ht="10.5">
      <c r="A728" s="8" t="s">
        <v>2379</v>
      </c>
      <c r="B728" s="7" t="s">
        <v>694</v>
      </c>
      <c r="C728" s="8" t="s">
        <v>37</v>
      </c>
      <c r="E728" s="8">
        <v>10</v>
      </c>
      <c r="F728" s="9" t="s">
        <v>39</v>
      </c>
      <c r="G728" s="11">
        <v>30839</v>
      </c>
      <c r="H728" s="8" t="s">
        <v>2488</v>
      </c>
    </row>
    <row r="729" spans="1:8" ht="10.5">
      <c r="A729" s="8" t="s">
        <v>2380</v>
      </c>
      <c r="B729" s="7" t="s">
        <v>695</v>
      </c>
      <c r="C729" s="8" t="s">
        <v>704</v>
      </c>
      <c r="E729" s="8">
        <v>13</v>
      </c>
      <c r="F729" s="9" t="s">
        <v>384</v>
      </c>
      <c r="G729" s="11">
        <v>30566</v>
      </c>
      <c r="H729" s="8" t="s">
        <v>705</v>
      </c>
    </row>
    <row r="730" spans="1:8" ht="10.5">
      <c r="A730" s="8" t="s">
        <v>2381</v>
      </c>
      <c r="B730" s="7" t="s">
        <v>696</v>
      </c>
      <c r="C730" s="8" t="s">
        <v>294</v>
      </c>
      <c r="E730" s="8">
        <v>20</v>
      </c>
      <c r="F730" s="9" t="s">
        <v>2990</v>
      </c>
      <c r="G730" s="11">
        <v>33058</v>
      </c>
      <c r="H730" s="8" t="s">
        <v>3118</v>
      </c>
    </row>
    <row r="731" spans="1:8" ht="10.5">
      <c r="A731" s="8" t="s">
        <v>687</v>
      </c>
      <c r="B731" s="7" t="s">
        <v>697</v>
      </c>
      <c r="C731" s="8" t="s">
        <v>3181</v>
      </c>
      <c r="E731" s="8">
        <v>35</v>
      </c>
      <c r="F731" s="9" t="s">
        <v>3182</v>
      </c>
      <c r="G731" s="11">
        <v>38588</v>
      </c>
      <c r="H731" s="8" t="s">
        <v>706</v>
      </c>
    </row>
    <row r="732" spans="1:8" ht="10.5">
      <c r="A732" s="8" t="s">
        <v>688</v>
      </c>
      <c r="B732" s="7" t="s">
        <v>698</v>
      </c>
      <c r="C732" s="8" t="s">
        <v>3181</v>
      </c>
      <c r="E732" s="8">
        <v>35</v>
      </c>
      <c r="F732" s="9" t="s">
        <v>3182</v>
      </c>
      <c r="G732" s="11">
        <v>38592</v>
      </c>
      <c r="H732" s="8" t="s">
        <v>706</v>
      </c>
    </row>
    <row r="733" spans="1:8" ht="10.5">
      <c r="A733" s="8" t="s">
        <v>689</v>
      </c>
      <c r="B733" s="7" t="s">
        <v>699</v>
      </c>
      <c r="C733" s="8" t="s">
        <v>3181</v>
      </c>
      <c r="E733" s="8">
        <v>35</v>
      </c>
      <c r="F733" s="9" t="s">
        <v>3182</v>
      </c>
      <c r="G733" s="11">
        <v>38410</v>
      </c>
      <c r="H733" s="8" t="s">
        <v>2583</v>
      </c>
    </row>
    <row r="734" spans="1:8" ht="10.5">
      <c r="A734" s="8" t="s">
        <v>690</v>
      </c>
      <c r="B734" s="7" t="s">
        <v>700</v>
      </c>
      <c r="C734" s="8" t="s">
        <v>3181</v>
      </c>
      <c r="E734" s="8">
        <v>35</v>
      </c>
      <c r="F734" s="9" t="s">
        <v>3182</v>
      </c>
      <c r="G734" s="11">
        <v>38409</v>
      </c>
      <c r="H734" s="8" t="s">
        <v>2583</v>
      </c>
    </row>
    <row r="735" spans="1:8" ht="10.5">
      <c r="A735" s="8" t="s">
        <v>323</v>
      </c>
      <c r="B735" s="7" t="s">
        <v>701</v>
      </c>
      <c r="C735" s="8" t="s">
        <v>707</v>
      </c>
      <c r="E735" s="8">
        <v>18</v>
      </c>
      <c r="F735" s="9" t="s">
        <v>2361</v>
      </c>
      <c r="G735" s="11">
        <v>33102</v>
      </c>
      <c r="H735" s="8" t="s">
        <v>708</v>
      </c>
    </row>
    <row r="736" spans="1:8" ht="10.5">
      <c r="A736" s="8" t="s">
        <v>692</v>
      </c>
      <c r="B736" s="7" t="s">
        <v>702</v>
      </c>
      <c r="C736" s="8" t="s">
        <v>51</v>
      </c>
      <c r="E736" s="8">
        <v>29</v>
      </c>
      <c r="F736" s="9" t="s">
        <v>3026</v>
      </c>
      <c r="G736" s="11">
        <v>37437</v>
      </c>
      <c r="H736" s="8" t="s">
        <v>2348</v>
      </c>
    </row>
    <row r="737" spans="1:8" ht="10.5">
      <c r="A737" s="8" t="s">
        <v>3409</v>
      </c>
      <c r="B737" s="7" t="s">
        <v>709</v>
      </c>
      <c r="C737" s="8" t="s">
        <v>294</v>
      </c>
      <c r="E737" s="8">
        <v>20</v>
      </c>
      <c r="F737" s="9" t="s">
        <v>2990</v>
      </c>
      <c r="G737" s="11">
        <v>33503</v>
      </c>
      <c r="H737" s="8" t="s">
        <v>2508</v>
      </c>
    </row>
    <row r="738" spans="1:7" ht="10.5">
      <c r="A738" s="8" t="s">
        <v>710</v>
      </c>
      <c r="C738" s="8" t="s">
        <v>711</v>
      </c>
      <c r="G738" s="11"/>
    </row>
    <row r="739" spans="1:8" ht="10.5">
      <c r="A739" s="8" t="s">
        <v>2386</v>
      </c>
      <c r="B739" s="7" t="s">
        <v>712</v>
      </c>
      <c r="C739" s="8" t="s">
        <v>713</v>
      </c>
      <c r="E739" s="8">
        <v>30</v>
      </c>
      <c r="F739" s="9" t="s">
        <v>3110</v>
      </c>
      <c r="G739" s="11">
        <v>38114</v>
      </c>
      <c r="H739" s="8" t="s">
        <v>2645</v>
      </c>
    </row>
    <row r="740" spans="3:7" ht="10.5">
      <c r="C740" s="8" t="s">
        <v>715</v>
      </c>
      <c r="G740" s="11"/>
    </row>
    <row r="741" spans="1:8" ht="10.5">
      <c r="A741" s="8" t="s">
        <v>3023</v>
      </c>
      <c r="B741" s="7" t="s">
        <v>716</v>
      </c>
      <c r="C741" s="8" t="s">
        <v>294</v>
      </c>
      <c r="E741" s="8">
        <v>20</v>
      </c>
      <c r="F741" s="9" t="s">
        <v>2990</v>
      </c>
      <c r="G741" s="11" t="s">
        <v>714</v>
      </c>
      <c r="H741" s="8" t="s">
        <v>638</v>
      </c>
    </row>
    <row r="742" spans="1:7" ht="10.5">
      <c r="A742" s="8" t="s">
        <v>710</v>
      </c>
      <c r="C742" s="8" t="s">
        <v>717</v>
      </c>
      <c r="G742" s="11"/>
    </row>
    <row r="743" spans="3:7" ht="10.5">
      <c r="C743" s="8" t="s">
        <v>718</v>
      </c>
      <c r="G743" s="11"/>
    </row>
    <row r="744" spans="1:8" ht="10.5">
      <c r="A744" s="8" t="s">
        <v>2829</v>
      </c>
      <c r="B744" s="7" t="s">
        <v>719</v>
      </c>
      <c r="C744" s="8" t="s">
        <v>3181</v>
      </c>
      <c r="E744" s="8">
        <v>35</v>
      </c>
      <c r="F744" s="9" t="s">
        <v>3182</v>
      </c>
      <c r="G744" s="11">
        <v>38592</v>
      </c>
      <c r="H744" s="8" t="s">
        <v>706</v>
      </c>
    </row>
    <row r="745" spans="3:7" ht="10.5">
      <c r="C745" s="8" t="s">
        <v>749</v>
      </c>
      <c r="G745" s="11"/>
    </row>
    <row r="746" spans="1:8" ht="10.5">
      <c r="A746" s="8" t="s">
        <v>750</v>
      </c>
      <c r="B746" s="7" t="s">
        <v>751</v>
      </c>
      <c r="C746" s="8" t="s">
        <v>752</v>
      </c>
      <c r="E746" s="8">
        <v>29</v>
      </c>
      <c r="F746" s="9" t="s">
        <v>457</v>
      </c>
      <c r="G746" s="11">
        <v>36345</v>
      </c>
      <c r="H746" s="8" t="s">
        <v>2508</v>
      </c>
    </row>
    <row r="747" spans="1:7" ht="10.5">
      <c r="A747" s="8" t="s">
        <v>710</v>
      </c>
      <c r="C747" s="8" t="s">
        <v>753</v>
      </c>
      <c r="G747" s="11"/>
    </row>
    <row r="748" spans="1:7" ht="10.5">
      <c r="A748" s="6" t="s">
        <v>754</v>
      </c>
      <c r="G748" s="11"/>
    </row>
    <row r="749" spans="1:8" ht="10.5">
      <c r="A749" s="8" t="s">
        <v>2140</v>
      </c>
      <c r="B749" s="7" t="s">
        <v>2570</v>
      </c>
      <c r="C749" s="8" t="s">
        <v>707</v>
      </c>
      <c r="E749" s="8">
        <v>18</v>
      </c>
      <c r="F749" s="9" t="s">
        <v>2361</v>
      </c>
      <c r="G749" s="11">
        <v>34839</v>
      </c>
      <c r="H749" s="8" t="s">
        <v>2188</v>
      </c>
    </row>
    <row r="750" spans="1:8" ht="10.5">
      <c r="A750" s="8" t="s">
        <v>2144</v>
      </c>
      <c r="B750" s="7" t="s">
        <v>755</v>
      </c>
      <c r="C750" s="8" t="s">
        <v>713</v>
      </c>
      <c r="E750" s="8">
        <v>30</v>
      </c>
      <c r="F750" s="9" t="s">
        <v>3110</v>
      </c>
      <c r="G750" s="11">
        <v>38550</v>
      </c>
      <c r="H750" s="8" t="s">
        <v>774</v>
      </c>
    </row>
    <row r="751" spans="1:8" ht="10.5">
      <c r="A751" s="8" t="s">
        <v>2146</v>
      </c>
      <c r="B751" s="7" t="s">
        <v>756</v>
      </c>
      <c r="C751" s="8" t="s">
        <v>767</v>
      </c>
      <c r="E751" s="8">
        <v>29</v>
      </c>
      <c r="F751" s="9" t="s">
        <v>2201</v>
      </c>
      <c r="G751" s="11">
        <v>38121</v>
      </c>
      <c r="H751" s="8" t="s">
        <v>2645</v>
      </c>
    </row>
    <row r="752" spans="1:8" ht="10.5">
      <c r="A752" s="8" t="s">
        <v>2150</v>
      </c>
      <c r="B752" s="7" t="s">
        <v>757</v>
      </c>
      <c r="C752" s="8" t="s">
        <v>767</v>
      </c>
      <c r="E752" s="8">
        <v>29</v>
      </c>
      <c r="F752" s="9" t="s">
        <v>2201</v>
      </c>
      <c r="G752" s="11">
        <v>38593</v>
      </c>
      <c r="H752" s="8" t="s">
        <v>706</v>
      </c>
    </row>
    <row r="753" spans="1:8" ht="10.5">
      <c r="A753" s="8" t="s">
        <v>2154</v>
      </c>
      <c r="B753" s="7" t="s">
        <v>758</v>
      </c>
      <c r="C753" s="8" t="s">
        <v>767</v>
      </c>
      <c r="E753" s="8">
        <v>29</v>
      </c>
      <c r="F753" s="9" t="s">
        <v>2201</v>
      </c>
      <c r="G753" s="11">
        <v>38532</v>
      </c>
      <c r="H753" s="8" t="s">
        <v>2846</v>
      </c>
    </row>
    <row r="754" spans="1:8" ht="10.5">
      <c r="A754" s="8" t="s">
        <v>2159</v>
      </c>
      <c r="B754" s="7" t="s">
        <v>759</v>
      </c>
      <c r="C754" s="8" t="s">
        <v>365</v>
      </c>
      <c r="E754" s="8">
        <v>27</v>
      </c>
      <c r="F754" s="9" t="s">
        <v>771</v>
      </c>
      <c r="G754" s="11">
        <v>37381</v>
      </c>
      <c r="H754" s="8" t="s">
        <v>2846</v>
      </c>
    </row>
    <row r="755" spans="1:8" ht="10.5">
      <c r="A755" s="8" t="s">
        <v>2178</v>
      </c>
      <c r="B755" s="7" t="s">
        <v>760</v>
      </c>
      <c r="C755" s="8" t="s">
        <v>365</v>
      </c>
      <c r="E755" s="8">
        <v>27</v>
      </c>
      <c r="F755" s="9" t="s">
        <v>771</v>
      </c>
      <c r="G755" s="11">
        <v>37391</v>
      </c>
      <c r="H755" s="8" t="s">
        <v>2846</v>
      </c>
    </row>
    <row r="756" spans="1:8" ht="10.5">
      <c r="A756" s="8" t="s">
        <v>2179</v>
      </c>
      <c r="B756" s="7" t="s">
        <v>761</v>
      </c>
      <c r="C756" s="8" t="s">
        <v>365</v>
      </c>
      <c r="E756" s="8">
        <v>27</v>
      </c>
      <c r="F756" s="9" t="s">
        <v>771</v>
      </c>
      <c r="G756" s="11">
        <v>37379</v>
      </c>
      <c r="H756" s="8" t="s">
        <v>332</v>
      </c>
    </row>
    <row r="757" spans="1:8" ht="10.5">
      <c r="A757" s="8" t="s">
        <v>2180</v>
      </c>
      <c r="B757" s="7" t="s">
        <v>762</v>
      </c>
      <c r="C757" s="8" t="s">
        <v>768</v>
      </c>
      <c r="E757" s="8">
        <v>21</v>
      </c>
      <c r="F757" s="9" t="s">
        <v>772</v>
      </c>
      <c r="G757" s="11">
        <v>35192</v>
      </c>
      <c r="H757" s="8" t="s">
        <v>3219</v>
      </c>
    </row>
    <row r="758" spans="1:8" ht="10.5">
      <c r="A758" s="8" t="s">
        <v>2186</v>
      </c>
      <c r="B758" s="7" t="s">
        <v>763</v>
      </c>
      <c r="C758" s="8" t="s">
        <v>628</v>
      </c>
      <c r="E758" s="8">
        <v>23</v>
      </c>
      <c r="F758" s="9" t="s">
        <v>629</v>
      </c>
      <c r="G758" s="11">
        <v>36292</v>
      </c>
      <c r="H758" s="8" t="s">
        <v>3082</v>
      </c>
    </row>
    <row r="759" spans="1:8" ht="10.5">
      <c r="A759" s="8" t="s">
        <v>2191</v>
      </c>
      <c r="B759" s="7" t="s">
        <v>764</v>
      </c>
      <c r="C759" s="8" t="s">
        <v>768</v>
      </c>
      <c r="E759" s="8">
        <v>21</v>
      </c>
      <c r="F759" s="9" t="s">
        <v>772</v>
      </c>
      <c r="G759" s="11">
        <v>35212</v>
      </c>
      <c r="H759" s="8" t="s">
        <v>775</v>
      </c>
    </row>
    <row r="760" spans="1:8" ht="10.5">
      <c r="A760" s="8" t="s">
        <v>2198</v>
      </c>
      <c r="B760" s="7" t="s">
        <v>765</v>
      </c>
      <c r="C760" s="8" t="s">
        <v>769</v>
      </c>
      <c r="E760" s="8">
        <v>11</v>
      </c>
      <c r="F760" s="9" t="s">
        <v>2587</v>
      </c>
      <c r="G760" s="11">
        <v>31851</v>
      </c>
      <c r="H760" s="8" t="s">
        <v>776</v>
      </c>
    </row>
    <row r="761" spans="1:8" ht="10.5">
      <c r="A761" s="8" t="s">
        <v>2224</v>
      </c>
      <c r="B761" s="7" t="s">
        <v>766</v>
      </c>
      <c r="C761" s="8" t="s">
        <v>770</v>
      </c>
      <c r="E761" s="8">
        <v>26</v>
      </c>
      <c r="F761" s="9" t="s">
        <v>773</v>
      </c>
      <c r="G761" s="11">
        <v>37192</v>
      </c>
      <c r="H761" s="8" t="s">
        <v>2227</v>
      </c>
    </row>
    <row r="762" spans="1:8" ht="10.5">
      <c r="A762" s="8" t="s">
        <v>636</v>
      </c>
      <c r="B762" s="7" t="s">
        <v>777</v>
      </c>
      <c r="C762" s="8" t="s">
        <v>294</v>
      </c>
      <c r="E762" s="8">
        <v>20</v>
      </c>
      <c r="F762" s="9" t="s">
        <v>2990</v>
      </c>
      <c r="G762" s="11">
        <v>34894</v>
      </c>
      <c r="H762" s="8" t="s">
        <v>778</v>
      </c>
    </row>
    <row r="763" spans="1:8" ht="10.5">
      <c r="A763" s="8" t="s">
        <v>2378</v>
      </c>
      <c r="B763" s="7" t="s">
        <v>780</v>
      </c>
      <c r="C763" s="8" t="s">
        <v>294</v>
      </c>
      <c r="E763" s="8">
        <v>20</v>
      </c>
      <c r="F763" s="9" t="s">
        <v>2990</v>
      </c>
      <c r="G763" s="11">
        <v>34958</v>
      </c>
      <c r="H763" s="8" t="s">
        <v>2645</v>
      </c>
    </row>
    <row r="764" spans="1:8" ht="10.5">
      <c r="A764" s="8" t="s">
        <v>2379</v>
      </c>
      <c r="B764" s="7" t="s">
        <v>781</v>
      </c>
      <c r="C764" s="8" t="s">
        <v>294</v>
      </c>
      <c r="E764" s="8">
        <v>20</v>
      </c>
      <c r="F764" s="9" t="s">
        <v>2990</v>
      </c>
      <c r="G764" s="11">
        <v>34894</v>
      </c>
      <c r="H764" s="8" t="s">
        <v>778</v>
      </c>
    </row>
    <row r="765" spans="1:8" ht="10.5">
      <c r="A765" s="8" t="s">
        <v>2380</v>
      </c>
      <c r="B765" s="7" t="s">
        <v>782</v>
      </c>
      <c r="C765" s="8" t="s">
        <v>294</v>
      </c>
      <c r="E765" s="8">
        <v>20</v>
      </c>
      <c r="F765" s="9" t="s">
        <v>2990</v>
      </c>
      <c r="G765" s="11">
        <v>34867</v>
      </c>
      <c r="H765" s="8" t="s">
        <v>2158</v>
      </c>
    </row>
    <row r="766" spans="1:8" ht="10.5">
      <c r="A766" s="8" t="s">
        <v>687</v>
      </c>
      <c r="B766" s="7" t="s">
        <v>783</v>
      </c>
      <c r="C766" s="8" t="s">
        <v>790</v>
      </c>
      <c r="E766" s="8">
        <v>11</v>
      </c>
      <c r="F766" s="9" t="s">
        <v>2536</v>
      </c>
      <c r="G766" s="11">
        <v>31989</v>
      </c>
      <c r="H766" s="8" t="s">
        <v>2319</v>
      </c>
    </row>
    <row r="767" spans="1:8" ht="10.5">
      <c r="A767" s="8" t="s">
        <v>688</v>
      </c>
      <c r="B767" s="7" t="s">
        <v>784</v>
      </c>
      <c r="C767" s="8" t="s">
        <v>752</v>
      </c>
      <c r="E767" s="8">
        <v>29</v>
      </c>
      <c r="F767" s="9" t="s">
        <v>457</v>
      </c>
      <c r="G767" s="11">
        <v>38234</v>
      </c>
      <c r="H767" s="8" t="s">
        <v>3045</v>
      </c>
    </row>
    <row r="768" spans="1:8" ht="10.5">
      <c r="A768" s="8" t="s">
        <v>321</v>
      </c>
      <c r="B768" s="7" t="s">
        <v>785</v>
      </c>
      <c r="C768" s="8" t="s">
        <v>294</v>
      </c>
      <c r="E768" s="8">
        <v>20</v>
      </c>
      <c r="F768" s="9" t="s">
        <v>2990</v>
      </c>
      <c r="G768" s="11">
        <v>35224</v>
      </c>
      <c r="H768" s="8" t="s">
        <v>792</v>
      </c>
    </row>
    <row r="769" spans="1:8" ht="10.5">
      <c r="A769" s="8" t="s">
        <v>690</v>
      </c>
      <c r="B769" s="7" t="s">
        <v>786</v>
      </c>
      <c r="C769" s="8" t="s">
        <v>791</v>
      </c>
      <c r="E769" s="8">
        <v>24</v>
      </c>
      <c r="F769" s="9" t="s">
        <v>384</v>
      </c>
      <c r="G769" s="11">
        <v>36393</v>
      </c>
      <c r="H769" s="8" t="s">
        <v>36</v>
      </c>
    </row>
    <row r="770" spans="1:8" ht="10.5">
      <c r="A770" s="8" t="s">
        <v>323</v>
      </c>
      <c r="B770" s="7" t="s">
        <v>787</v>
      </c>
      <c r="C770" s="8" t="s">
        <v>707</v>
      </c>
      <c r="E770" s="8">
        <v>18</v>
      </c>
      <c r="F770" s="9" t="s">
        <v>2361</v>
      </c>
      <c r="G770" s="11">
        <v>34844</v>
      </c>
      <c r="H770" s="8" t="s">
        <v>2581</v>
      </c>
    </row>
    <row r="771" spans="1:8" ht="10.5">
      <c r="A771" s="8" t="s">
        <v>692</v>
      </c>
      <c r="B771" s="7" t="s">
        <v>788</v>
      </c>
      <c r="C771" s="8" t="s">
        <v>51</v>
      </c>
      <c r="E771" s="8">
        <v>29</v>
      </c>
      <c r="F771" s="9" t="s">
        <v>3026</v>
      </c>
      <c r="G771" s="11">
        <v>38495</v>
      </c>
      <c r="H771" s="8" t="s">
        <v>2590</v>
      </c>
    </row>
    <row r="772" spans="1:8" ht="10.5">
      <c r="A772" s="8" t="s">
        <v>779</v>
      </c>
      <c r="B772" s="7" t="s">
        <v>789</v>
      </c>
      <c r="C772" s="8" t="s">
        <v>713</v>
      </c>
      <c r="E772" s="8">
        <v>30</v>
      </c>
      <c r="F772" s="9" t="s">
        <v>3110</v>
      </c>
      <c r="G772" s="11">
        <v>38583</v>
      </c>
      <c r="H772" s="8" t="s">
        <v>793</v>
      </c>
    </row>
    <row r="773" spans="3:7" ht="10.5">
      <c r="C773" s="8" t="s">
        <v>795</v>
      </c>
      <c r="G773" s="11"/>
    </row>
    <row r="774" spans="1:8" ht="10.5">
      <c r="A774" s="8" t="s">
        <v>2386</v>
      </c>
      <c r="B774" s="7" t="s">
        <v>794</v>
      </c>
      <c r="C774" s="8" t="s">
        <v>294</v>
      </c>
      <c r="E774" s="8">
        <v>20</v>
      </c>
      <c r="F774" s="9" t="s">
        <v>2990</v>
      </c>
      <c r="G774" s="11">
        <v>34891</v>
      </c>
      <c r="H774" s="8" t="s">
        <v>2348</v>
      </c>
    </row>
    <row r="775" spans="1:7" ht="10.5">
      <c r="A775" s="8" t="s">
        <v>710</v>
      </c>
      <c r="C775" s="8" t="s">
        <v>796</v>
      </c>
      <c r="G775" s="11"/>
    </row>
    <row r="776" spans="1:8" ht="10.5">
      <c r="A776" s="8" t="s">
        <v>2745</v>
      </c>
      <c r="B776" s="7" t="s">
        <v>797</v>
      </c>
      <c r="C776" s="8" t="s">
        <v>294</v>
      </c>
      <c r="E776" s="8">
        <v>20</v>
      </c>
      <c r="F776" s="9" t="s">
        <v>2990</v>
      </c>
      <c r="G776" s="11" t="s">
        <v>798</v>
      </c>
      <c r="H776" s="8" t="s">
        <v>778</v>
      </c>
    </row>
    <row r="777" spans="1:7" ht="10.5">
      <c r="A777" s="8" t="s">
        <v>710</v>
      </c>
      <c r="C777" s="8" t="s">
        <v>799</v>
      </c>
      <c r="G777" s="11"/>
    </row>
    <row r="778" spans="3:7" ht="10.5">
      <c r="C778" s="8" t="s">
        <v>800</v>
      </c>
      <c r="G778" s="11"/>
    </row>
    <row r="779" spans="1:8" ht="10.5">
      <c r="A779" s="8" t="s">
        <v>2829</v>
      </c>
      <c r="B779" s="7" t="s">
        <v>801</v>
      </c>
      <c r="C779" s="8" t="s">
        <v>294</v>
      </c>
      <c r="E779" s="8">
        <v>20</v>
      </c>
      <c r="F779" s="9" t="s">
        <v>2990</v>
      </c>
      <c r="G779" s="11">
        <v>35272</v>
      </c>
      <c r="H779" s="8" t="s">
        <v>802</v>
      </c>
    </row>
    <row r="780" spans="1:7" ht="10.5">
      <c r="A780" s="8" t="s">
        <v>710</v>
      </c>
      <c r="C780" s="8" t="s">
        <v>803</v>
      </c>
      <c r="G780" s="11"/>
    </row>
    <row r="781" spans="1:7" ht="10.5">
      <c r="A781" s="6" t="s">
        <v>804</v>
      </c>
      <c r="G781" s="11"/>
    </row>
    <row r="782" spans="1:8" ht="10.5">
      <c r="A782" s="8" t="s">
        <v>2140</v>
      </c>
      <c r="B782" s="7" t="s">
        <v>807</v>
      </c>
      <c r="C782" s="8" t="s">
        <v>623</v>
      </c>
      <c r="E782" s="8">
        <v>17</v>
      </c>
      <c r="F782" s="15" t="s">
        <v>2754</v>
      </c>
      <c r="G782" s="11">
        <v>35960</v>
      </c>
      <c r="H782" s="8" t="s">
        <v>2508</v>
      </c>
    </row>
    <row r="783" spans="1:8" ht="10.5">
      <c r="A783" s="8" t="s">
        <v>2144</v>
      </c>
      <c r="B783" s="7" t="s">
        <v>808</v>
      </c>
      <c r="C783" s="8" t="s">
        <v>623</v>
      </c>
      <c r="E783" s="8">
        <v>17</v>
      </c>
      <c r="F783" s="9" t="s">
        <v>2754</v>
      </c>
      <c r="G783" s="11">
        <v>35602</v>
      </c>
      <c r="H783" s="8" t="s">
        <v>824</v>
      </c>
    </row>
    <row r="784" spans="1:8" ht="10.5">
      <c r="A784" s="8" t="s">
        <v>2146</v>
      </c>
      <c r="B784" s="7" t="s">
        <v>809</v>
      </c>
      <c r="C784" s="8" t="s">
        <v>825</v>
      </c>
      <c r="E784" s="8">
        <v>15</v>
      </c>
      <c r="F784" s="9" t="s">
        <v>2142</v>
      </c>
      <c r="G784" s="11">
        <v>36719</v>
      </c>
      <c r="H784" s="8" t="s">
        <v>826</v>
      </c>
    </row>
    <row r="785" spans="1:8" ht="10.5">
      <c r="A785" s="8" t="s">
        <v>2150</v>
      </c>
      <c r="B785" s="7" t="s">
        <v>810</v>
      </c>
      <c r="C785" s="8" t="s">
        <v>628</v>
      </c>
      <c r="E785" s="8">
        <v>23</v>
      </c>
      <c r="F785" s="9" t="s">
        <v>629</v>
      </c>
      <c r="G785" s="11">
        <v>37785</v>
      </c>
      <c r="H785" s="8" t="s">
        <v>3377</v>
      </c>
    </row>
    <row r="786" spans="1:8" ht="10.5">
      <c r="A786" s="8" t="s">
        <v>2154</v>
      </c>
      <c r="B786" s="7" t="s">
        <v>811</v>
      </c>
      <c r="C786" s="8" t="s">
        <v>768</v>
      </c>
      <c r="E786" s="8">
        <v>21</v>
      </c>
      <c r="F786" s="9" t="s">
        <v>772</v>
      </c>
      <c r="G786" s="11">
        <v>37421</v>
      </c>
      <c r="H786" s="8" t="s">
        <v>3377</v>
      </c>
    </row>
    <row r="787" spans="1:8" ht="10.5">
      <c r="A787" s="8" t="s">
        <v>2159</v>
      </c>
      <c r="B787" s="7" t="s">
        <v>812</v>
      </c>
      <c r="C787" s="18" t="s">
        <v>628</v>
      </c>
      <c r="E787" s="8">
        <v>23</v>
      </c>
      <c r="F787" s="9" t="s">
        <v>629</v>
      </c>
      <c r="G787" s="11">
        <v>36758</v>
      </c>
      <c r="H787" s="8" t="s">
        <v>2581</v>
      </c>
    </row>
    <row r="788" spans="1:8" ht="10.5">
      <c r="A788" s="8" t="s">
        <v>2179</v>
      </c>
      <c r="B788" s="7" t="s">
        <v>813</v>
      </c>
      <c r="C788" s="18" t="s">
        <v>768</v>
      </c>
      <c r="E788" s="8">
        <v>21</v>
      </c>
      <c r="F788" s="9" t="s">
        <v>772</v>
      </c>
      <c r="G788" s="11">
        <v>37506</v>
      </c>
      <c r="H788" s="8" t="s">
        <v>2488</v>
      </c>
    </row>
    <row r="789" spans="1:8" ht="10.5">
      <c r="A789" s="8" t="s">
        <v>2180</v>
      </c>
      <c r="B789" s="7" t="s">
        <v>814</v>
      </c>
      <c r="C789" s="8" t="s">
        <v>768</v>
      </c>
      <c r="E789" s="8">
        <v>21</v>
      </c>
      <c r="F789" s="9" t="s">
        <v>772</v>
      </c>
      <c r="G789" s="11">
        <v>37135</v>
      </c>
      <c r="H789" s="8" t="s">
        <v>3559</v>
      </c>
    </row>
    <row r="790" spans="1:8" ht="10.5">
      <c r="A790" s="8" t="s">
        <v>2186</v>
      </c>
      <c r="B790" s="7" t="s">
        <v>815</v>
      </c>
      <c r="C790" s="19" t="s">
        <v>768</v>
      </c>
      <c r="E790" s="8">
        <v>21</v>
      </c>
      <c r="F790" s="9" t="s">
        <v>772</v>
      </c>
      <c r="G790" s="11">
        <v>37506</v>
      </c>
      <c r="H790" s="8" t="s">
        <v>2488</v>
      </c>
    </row>
    <row r="791" spans="1:8" ht="10.5">
      <c r="A791" s="8" t="s">
        <v>2191</v>
      </c>
      <c r="B791" s="7" t="s">
        <v>816</v>
      </c>
      <c r="C791" s="8" t="s">
        <v>768</v>
      </c>
      <c r="E791" s="8">
        <v>21</v>
      </c>
      <c r="F791" s="9" t="s">
        <v>772</v>
      </c>
      <c r="G791" s="11">
        <v>37191</v>
      </c>
      <c r="H791" s="8" t="s">
        <v>827</v>
      </c>
    </row>
    <row r="792" spans="1:8" ht="10.5">
      <c r="A792" s="8" t="s">
        <v>2380</v>
      </c>
      <c r="B792" s="7" t="s">
        <v>817</v>
      </c>
      <c r="C792" s="8" t="s">
        <v>828</v>
      </c>
      <c r="E792" s="8">
        <v>10</v>
      </c>
      <c r="F792" s="9" t="s">
        <v>2536</v>
      </c>
      <c r="G792" s="11">
        <v>33103</v>
      </c>
      <c r="H792" s="8" t="s">
        <v>708</v>
      </c>
    </row>
    <row r="793" spans="1:8" ht="10.5">
      <c r="A793" s="8" t="s">
        <v>687</v>
      </c>
      <c r="B793" s="7" t="s">
        <v>818</v>
      </c>
      <c r="C793" s="8" t="s">
        <v>829</v>
      </c>
      <c r="E793" s="8">
        <v>23</v>
      </c>
      <c r="F793" s="9" t="s">
        <v>830</v>
      </c>
      <c r="G793" s="11">
        <v>37829</v>
      </c>
      <c r="H793" s="8" t="s">
        <v>705</v>
      </c>
    </row>
    <row r="794" spans="1:8" ht="10.5">
      <c r="A794" s="8" t="s">
        <v>688</v>
      </c>
      <c r="B794" s="7" t="s">
        <v>819</v>
      </c>
      <c r="C794" s="8" t="s">
        <v>294</v>
      </c>
      <c r="E794" s="8">
        <v>20</v>
      </c>
      <c r="F794" s="9" t="s">
        <v>2990</v>
      </c>
      <c r="G794" s="11">
        <v>36911</v>
      </c>
      <c r="H794" s="8" t="s">
        <v>831</v>
      </c>
    </row>
    <row r="795" spans="1:8" ht="10.5">
      <c r="A795" s="8" t="s">
        <v>689</v>
      </c>
      <c r="B795" s="7" t="s">
        <v>820</v>
      </c>
      <c r="C795" s="8" t="s">
        <v>294</v>
      </c>
      <c r="E795" s="8">
        <v>20</v>
      </c>
      <c r="F795" s="9" t="s">
        <v>2990</v>
      </c>
      <c r="G795" s="11">
        <v>37463</v>
      </c>
      <c r="H795" s="8" t="s">
        <v>2931</v>
      </c>
    </row>
    <row r="796" spans="1:8" ht="10.5">
      <c r="A796" s="8" t="s">
        <v>690</v>
      </c>
      <c r="B796" s="7" t="s">
        <v>821</v>
      </c>
      <c r="C796" s="8" t="s">
        <v>791</v>
      </c>
      <c r="E796" s="8">
        <v>24</v>
      </c>
      <c r="F796" s="9" t="s">
        <v>384</v>
      </c>
      <c r="G796" s="11">
        <v>38168</v>
      </c>
      <c r="H796" s="8" t="s">
        <v>3179</v>
      </c>
    </row>
    <row r="797" spans="1:8" ht="10.5">
      <c r="A797" s="8" t="s">
        <v>710</v>
      </c>
      <c r="B797" s="7" t="s">
        <v>822</v>
      </c>
      <c r="C797" s="8" t="s">
        <v>294</v>
      </c>
      <c r="E797" s="8">
        <v>20</v>
      </c>
      <c r="F797" s="9" t="s">
        <v>2990</v>
      </c>
      <c r="G797" s="11">
        <v>37163</v>
      </c>
      <c r="H797" s="8" t="s">
        <v>3179</v>
      </c>
    </row>
    <row r="798" spans="1:8" ht="10.5">
      <c r="A798" s="8" t="s">
        <v>805</v>
      </c>
      <c r="B798" s="7" t="s">
        <v>823</v>
      </c>
      <c r="C798" s="8" t="s">
        <v>294</v>
      </c>
      <c r="E798" s="8">
        <v>20</v>
      </c>
      <c r="F798" s="9" t="s">
        <v>2990</v>
      </c>
      <c r="G798" s="11">
        <v>37084</v>
      </c>
      <c r="H798" s="8" t="s">
        <v>3403</v>
      </c>
    </row>
    <row r="799" spans="1:8" ht="10.5">
      <c r="A799" s="8" t="s">
        <v>750</v>
      </c>
      <c r="B799" s="7" t="s">
        <v>806</v>
      </c>
      <c r="C799" s="8" t="s">
        <v>294</v>
      </c>
      <c r="E799" s="8">
        <v>20</v>
      </c>
      <c r="F799" s="9" t="s">
        <v>2990</v>
      </c>
      <c r="G799" s="11">
        <v>36911</v>
      </c>
      <c r="H799" s="8" t="s">
        <v>831</v>
      </c>
    </row>
    <row r="800" spans="1:7" ht="10.5">
      <c r="A800" s="8" t="s">
        <v>710</v>
      </c>
      <c r="C800" s="8" t="s">
        <v>832</v>
      </c>
      <c r="G800" s="11"/>
    </row>
    <row r="801" spans="1:7" ht="10.5">
      <c r="A801" s="6" t="s">
        <v>833</v>
      </c>
      <c r="G801" s="11"/>
    </row>
    <row r="802" spans="1:8" ht="10.5">
      <c r="A802" s="8" t="s">
        <v>2140</v>
      </c>
      <c r="B802" s="7" t="s">
        <v>856</v>
      </c>
      <c r="C802" s="8" t="s">
        <v>623</v>
      </c>
      <c r="E802" s="8">
        <v>17</v>
      </c>
      <c r="F802" s="9" t="s">
        <v>2754</v>
      </c>
      <c r="G802" s="11">
        <v>37305</v>
      </c>
      <c r="H802" s="8" t="s">
        <v>3378</v>
      </c>
    </row>
    <row r="803" spans="1:8" ht="10.5">
      <c r="A803" s="8" t="s">
        <v>2144</v>
      </c>
      <c r="B803" s="7" t="s">
        <v>855</v>
      </c>
      <c r="C803" s="8" t="s">
        <v>623</v>
      </c>
      <c r="E803" s="8">
        <v>17</v>
      </c>
      <c r="F803" s="9" t="s">
        <v>2754</v>
      </c>
      <c r="G803" s="11">
        <v>37492</v>
      </c>
      <c r="H803" s="8" t="s">
        <v>3378</v>
      </c>
    </row>
    <row r="804" spans="1:8" ht="10.5">
      <c r="A804" s="8" t="s">
        <v>2146</v>
      </c>
      <c r="B804" s="7" t="s">
        <v>809</v>
      </c>
      <c r="C804" s="8" t="s">
        <v>825</v>
      </c>
      <c r="E804" s="8">
        <v>15</v>
      </c>
      <c r="F804" s="9" t="s">
        <v>872</v>
      </c>
      <c r="G804" s="11">
        <v>37489</v>
      </c>
      <c r="H804" s="8" t="s">
        <v>3378</v>
      </c>
    </row>
    <row r="805" spans="1:8" ht="10.5">
      <c r="A805" s="8" t="s">
        <v>2154</v>
      </c>
      <c r="B805" s="7" t="s">
        <v>854</v>
      </c>
      <c r="C805" s="8" t="s">
        <v>873</v>
      </c>
      <c r="E805" s="8">
        <v>18</v>
      </c>
      <c r="F805" s="9" t="s">
        <v>2517</v>
      </c>
      <c r="G805" s="11">
        <v>38135</v>
      </c>
      <c r="H805" s="8" t="s">
        <v>3244</v>
      </c>
    </row>
    <row r="806" spans="1:8" ht="10.5">
      <c r="A806" s="8" t="s">
        <v>2179</v>
      </c>
      <c r="B806" s="7" t="s">
        <v>853</v>
      </c>
      <c r="C806" s="8" t="s">
        <v>874</v>
      </c>
      <c r="E806" s="20" t="s">
        <v>875</v>
      </c>
      <c r="F806" s="9" t="s">
        <v>876</v>
      </c>
      <c r="G806" s="11">
        <v>35294</v>
      </c>
      <c r="H806" s="8" t="s">
        <v>2319</v>
      </c>
    </row>
    <row r="807" spans="1:8" ht="10.5">
      <c r="A807" s="8" t="s">
        <v>2180</v>
      </c>
      <c r="B807" s="7" t="s">
        <v>852</v>
      </c>
      <c r="C807" s="8" t="s">
        <v>874</v>
      </c>
      <c r="E807" s="20" t="s">
        <v>875</v>
      </c>
      <c r="F807" s="9" t="s">
        <v>876</v>
      </c>
      <c r="G807" s="11">
        <v>35624</v>
      </c>
      <c r="H807" s="8" t="s">
        <v>3000</v>
      </c>
    </row>
    <row r="808" spans="1:8" ht="10.5">
      <c r="A808" s="8" t="s">
        <v>2186</v>
      </c>
      <c r="B808" s="7" t="s">
        <v>851</v>
      </c>
      <c r="C808" s="8" t="s">
        <v>874</v>
      </c>
      <c r="E808" s="20" t="s">
        <v>875</v>
      </c>
      <c r="F808" s="9" t="s">
        <v>876</v>
      </c>
      <c r="G808" s="11">
        <v>35756</v>
      </c>
      <c r="H808" s="8" t="s">
        <v>2319</v>
      </c>
    </row>
    <row r="809" spans="1:8" ht="10.5">
      <c r="A809" s="8" t="s">
        <v>2380</v>
      </c>
      <c r="B809" s="7" t="s">
        <v>850</v>
      </c>
      <c r="C809" s="8" t="s">
        <v>873</v>
      </c>
      <c r="E809" s="8">
        <v>18</v>
      </c>
      <c r="F809" s="9" t="s">
        <v>2517</v>
      </c>
      <c r="G809" s="11">
        <v>37876</v>
      </c>
      <c r="H809" s="8" t="s">
        <v>3244</v>
      </c>
    </row>
    <row r="810" spans="1:8" ht="10.5">
      <c r="A810" s="8" t="s">
        <v>687</v>
      </c>
      <c r="B810" s="7" t="s">
        <v>849</v>
      </c>
      <c r="C810" s="8" t="s">
        <v>877</v>
      </c>
      <c r="E810" s="8">
        <v>20</v>
      </c>
      <c r="F810" s="9" t="s">
        <v>2996</v>
      </c>
      <c r="G810" s="11">
        <v>38500</v>
      </c>
      <c r="H810" s="8" t="s">
        <v>878</v>
      </c>
    </row>
    <row r="811" spans="1:8" ht="10.5">
      <c r="A811" s="8" t="s">
        <v>688</v>
      </c>
      <c r="B811" s="7" t="s">
        <v>848</v>
      </c>
      <c r="C811" s="8" t="s">
        <v>294</v>
      </c>
      <c r="E811" s="8">
        <v>20</v>
      </c>
      <c r="F811" s="9" t="s">
        <v>2990</v>
      </c>
      <c r="G811" s="11">
        <v>38596</v>
      </c>
      <c r="H811" s="8" t="s">
        <v>706</v>
      </c>
    </row>
    <row r="812" spans="1:8" ht="10.5">
      <c r="A812" s="8" t="s">
        <v>321</v>
      </c>
      <c r="B812" s="7" t="s">
        <v>847</v>
      </c>
      <c r="C812" s="8" t="s">
        <v>294</v>
      </c>
      <c r="E812" s="8">
        <v>20</v>
      </c>
      <c r="F812" s="9" t="s">
        <v>2990</v>
      </c>
      <c r="G812" s="11">
        <v>38589</v>
      </c>
      <c r="H812" s="8" t="s">
        <v>706</v>
      </c>
    </row>
    <row r="813" spans="1:8" ht="10.5">
      <c r="A813" s="8" t="s">
        <v>690</v>
      </c>
      <c r="B813" s="7" t="s">
        <v>3265</v>
      </c>
      <c r="C813" s="8" t="s">
        <v>879</v>
      </c>
      <c r="E813" s="8">
        <v>10</v>
      </c>
      <c r="F813" s="9" t="s">
        <v>384</v>
      </c>
      <c r="G813" s="11">
        <v>34972</v>
      </c>
      <c r="H813" s="8" t="s">
        <v>3179</v>
      </c>
    </row>
    <row r="814" spans="1:8" ht="10.5">
      <c r="A814" s="8" t="s">
        <v>323</v>
      </c>
      <c r="B814" s="7" t="s">
        <v>846</v>
      </c>
      <c r="C814" s="8" t="s">
        <v>880</v>
      </c>
      <c r="E814" s="8">
        <v>16</v>
      </c>
      <c r="F814" s="9" t="s">
        <v>881</v>
      </c>
      <c r="G814" s="11">
        <v>37120</v>
      </c>
      <c r="H814" s="8" t="s">
        <v>3378</v>
      </c>
    </row>
    <row r="815" spans="1:8" ht="10.5">
      <c r="A815" s="8" t="s">
        <v>834</v>
      </c>
      <c r="B815" s="7" t="s">
        <v>836</v>
      </c>
      <c r="C815" s="8" t="s">
        <v>294</v>
      </c>
      <c r="E815" s="8">
        <v>20</v>
      </c>
      <c r="F815" s="9" t="s">
        <v>2990</v>
      </c>
      <c r="G815" s="11">
        <v>38548</v>
      </c>
      <c r="H815" s="8" t="s">
        <v>774</v>
      </c>
    </row>
    <row r="816" spans="1:8" ht="10.5">
      <c r="A816" s="8" t="s">
        <v>2829</v>
      </c>
      <c r="B816" s="7" t="s">
        <v>835</v>
      </c>
      <c r="C816" s="8" t="s">
        <v>294</v>
      </c>
      <c r="E816" s="8">
        <v>20</v>
      </c>
      <c r="F816" s="9" t="s">
        <v>2990</v>
      </c>
      <c r="G816" s="11">
        <v>38596</v>
      </c>
      <c r="H816" s="8" t="s">
        <v>706</v>
      </c>
    </row>
    <row r="817" spans="3:7" ht="10.5">
      <c r="C817" s="8" t="s">
        <v>882</v>
      </c>
      <c r="G817" s="11"/>
    </row>
    <row r="818" spans="1:7" ht="10.5">
      <c r="A818" s="6" t="s">
        <v>883</v>
      </c>
      <c r="G818" s="11"/>
    </row>
    <row r="819" spans="1:8" ht="10.5">
      <c r="A819" s="8" t="s">
        <v>2179</v>
      </c>
      <c r="B819" s="7" t="s">
        <v>853</v>
      </c>
      <c r="C819" s="8" t="s">
        <v>874</v>
      </c>
      <c r="E819" s="20" t="s">
        <v>875</v>
      </c>
      <c r="F819" s="9" t="s">
        <v>876</v>
      </c>
      <c r="G819" s="11">
        <v>35294</v>
      </c>
      <c r="H819" s="8" t="s">
        <v>2319</v>
      </c>
    </row>
    <row r="820" spans="1:8" ht="10.5">
      <c r="A820" s="8" t="s">
        <v>2180</v>
      </c>
      <c r="B820" s="7" t="s">
        <v>884</v>
      </c>
      <c r="C820" s="8" t="s">
        <v>874</v>
      </c>
      <c r="E820" s="20" t="s">
        <v>875</v>
      </c>
      <c r="F820" s="9" t="s">
        <v>876</v>
      </c>
      <c r="G820" s="11">
        <v>35624</v>
      </c>
      <c r="H820" s="8" t="s">
        <v>885</v>
      </c>
    </row>
    <row r="821" spans="1:8" ht="10.5">
      <c r="A821" s="8" t="s">
        <v>2186</v>
      </c>
      <c r="B821" s="7" t="s">
        <v>851</v>
      </c>
      <c r="C821" s="8" t="s">
        <v>874</v>
      </c>
      <c r="E821" s="20" t="s">
        <v>875</v>
      </c>
      <c r="F821" s="9" t="s">
        <v>876</v>
      </c>
      <c r="G821" s="11">
        <v>35756</v>
      </c>
      <c r="H821" s="8" t="s">
        <v>2319</v>
      </c>
    </row>
    <row r="822" spans="1:7" ht="10.5">
      <c r="A822" s="6" t="s">
        <v>886</v>
      </c>
      <c r="G822" s="11"/>
    </row>
    <row r="823" spans="1:8" ht="10.5">
      <c r="A823" s="8" t="s">
        <v>2140</v>
      </c>
      <c r="B823" s="7" t="s">
        <v>887</v>
      </c>
      <c r="C823" s="8" t="s">
        <v>896</v>
      </c>
      <c r="E823" s="8">
        <v>71</v>
      </c>
      <c r="F823" s="9" t="s">
        <v>2176</v>
      </c>
      <c r="G823" s="11">
        <v>37814</v>
      </c>
      <c r="H823" s="8" t="s">
        <v>897</v>
      </c>
    </row>
    <row r="824" spans="1:8" ht="10.5">
      <c r="A824" s="8" t="s">
        <v>2144</v>
      </c>
      <c r="B824" s="7" t="s">
        <v>888</v>
      </c>
      <c r="C824" s="8" t="s">
        <v>896</v>
      </c>
      <c r="E824" s="8">
        <v>71</v>
      </c>
      <c r="F824" s="9" t="s">
        <v>2176</v>
      </c>
      <c r="G824" s="11">
        <v>37093</v>
      </c>
      <c r="H824" s="8" t="s">
        <v>2145</v>
      </c>
    </row>
    <row r="825" spans="1:8" ht="10.5">
      <c r="A825" s="8" t="s">
        <v>2146</v>
      </c>
      <c r="B825" s="7" t="s">
        <v>889</v>
      </c>
      <c r="C825" s="8" t="s">
        <v>896</v>
      </c>
      <c r="E825" s="8">
        <v>71</v>
      </c>
      <c r="F825" s="9" t="s">
        <v>2176</v>
      </c>
      <c r="G825" s="11">
        <v>37071</v>
      </c>
      <c r="H825" s="8" t="s">
        <v>2177</v>
      </c>
    </row>
    <row r="826" spans="1:8" ht="10.5">
      <c r="A826" s="8" t="s">
        <v>2150</v>
      </c>
      <c r="B826" s="7" t="s">
        <v>890</v>
      </c>
      <c r="C826" s="8" t="s">
        <v>898</v>
      </c>
      <c r="E826" s="8">
        <v>56</v>
      </c>
      <c r="F826" s="9" t="s">
        <v>2142</v>
      </c>
      <c r="G826" s="11">
        <v>32010</v>
      </c>
      <c r="H826" s="8" t="s">
        <v>2153</v>
      </c>
    </row>
    <row r="827" spans="1:8" ht="10.5">
      <c r="A827" s="8" t="s">
        <v>2159</v>
      </c>
      <c r="B827" s="7" t="s">
        <v>891</v>
      </c>
      <c r="C827" s="8" t="s">
        <v>898</v>
      </c>
      <c r="E827" s="8">
        <v>56</v>
      </c>
      <c r="F827" s="9" t="s">
        <v>2142</v>
      </c>
      <c r="G827" s="11">
        <v>31590</v>
      </c>
      <c r="H827" s="8" t="s">
        <v>899</v>
      </c>
    </row>
    <row r="828" spans="1:8" ht="10.5">
      <c r="A828" s="8" t="s">
        <v>2178</v>
      </c>
      <c r="B828" s="7" t="s">
        <v>892</v>
      </c>
      <c r="C828" s="8" t="s">
        <v>898</v>
      </c>
      <c r="E828" s="8">
        <v>56</v>
      </c>
      <c r="F828" s="9" t="s">
        <v>2142</v>
      </c>
      <c r="G828" s="11">
        <v>31606</v>
      </c>
      <c r="H828" s="8" t="s">
        <v>2153</v>
      </c>
    </row>
    <row r="829" spans="1:8" ht="10.5">
      <c r="A829" s="8" t="s">
        <v>2179</v>
      </c>
      <c r="B829" s="7" t="s">
        <v>893</v>
      </c>
      <c r="C829" s="8" t="s">
        <v>900</v>
      </c>
      <c r="E829" s="8">
        <v>64</v>
      </c>
      <c r="F829" s="9" t="s">
        <v>2201</v>
      </c>
      <c r="G829" s="11">
        <v>36729</v>
      </c>
      <c r="H829" s="8" t="s">
        <v>2158</v>
      </c>
    </row>
    <row r="830" spans="1:8" ht="10.5">
      <c r="A830" s="8" t="s">
        <v>2180</v>
      </c>
      <c r="B830" s="7" t="s">
        <v>894</v>
      </c>
      <c r="C830" s="8" t="s">
        <v>901</v>
      </c>
      <c r="E830" s="8">
        <v>49</v>
      </c>
      <c r="F830" s="9" t="s">
        <v>2487</v>
      </c>
      <c r="G830" s="11">
        <v>31296</v>
      </c>
      <c r="H830" s="8" t="s">
        <v>902</v>
      </c>
    </row>
    <row r="831" spans="1:8" ht="10.5">
      <c r="A831" s="8" t="s">
        <v>2186</v>
      </c>
      <c r="B831" s="7" t="s">
        <v>895</v>
      </c>
      <c r="C831" s="8" t="s">
        <v>903</v>
      </c>
      <c r="E831" s="8">
        <v>74</v>
      </c>
      <c r="F831" s="9" t="s">
        <v>2176</v>
      </c>
      <c r="G831" s="11">
        <v>38053</v>
      </c>
      <c r="H831" s="8" t="s">
        <v>2188</v>
      </c>
    </row>
    <row r="832" spans="1:8" ht="10.5">
      <c r="A832" s="8" t="s">
        <v>3098</v>
      </c>
      <c r="B832" s="7" t="s">
        <v>904</v>
      </c>
      <c r="C832" s="8" t="s">
        <v>905</v>
      </c>
      <c r="G832" s="11">
        <v>36008</v>
      </c>
      <c r="H832" s="8" t="s">
        <v>2491</v>
      </c>
    </row>
    <row r="833" spans="3:7" ht="10.5">
      <c r="C833" s="8" t="s">
        <v>906</v>
      </c>
      <c r="D833" s="7" t="s">
        <v>907</v>
      </c>
      <c r="E833" s="8">
        <v>61</v>
      </c>
      <c r="G833" s="11"/>
    </row>
    <row r="834" spans="3:7" ht="10.5">
      <c r="C834" s="8" t="s">
        <v>908</v>
      </c>
      <c r="D834" s="7" t="s">
        <v>909</v>
      </c>
      <c r="E834" s="8">
        <v>61</v>
      </c>
      <c r="G834" s="11"/>
    </row>
    <row r="835" spans="3:7" ht="10.5">
      <c r="C835" s="8" t="s">
        <v>910</v>
      </c>
      <c r="D835" s="7" t="s">
        <v>626</v>
      </c>
      <c r="E835" s="8">
        <v>68</v>
      </c>
      <c r="G835" s="11"/>
    </row>
    <row r="836" spans="1:8" ht="10.5">
      <c r="A836" s="8" t="s">
        <v>911</v>
      </c>
      <c r="B836" s="7" t="s">
        <v>912</v>
      </c>
      <c r="C836" s="8" t="s">
        <v>901</v>
      </c>
      <c r="E836" s="8">
        <v>49</v>
      </c>
      <c r="F836" s="9" t="s">
        <v>2487</v>
      </c>
      <c r="G836" s="11">
        <v>32397</v>
      </c>
      <c r="H836" s="8" t="s">
        <v>271</v>
      </c>
    </row>
    <row r="837" spans="1:7" ht="10.5">
      <c r="A837" s="8" t="s">
        <v>3098</v>
      </c>
      <c r="B837" s="7" t="s">
        <v>913</v>
      </c>
      <c r="C837" s="8" t="s">
        <v>2142</v>
      </c>
      <c r="G837" s="11"/>
    </row>
    <row r="838" spans="3:7" ht="10.5">
      <c r="C838" s="8" t="s">
        <v>914</v>
      </c>
      <c r="D838" s="7" t="s">
        <v>915</v>
      </c>
      <c r="E838" s="8">
        <v>55</v>
      </c>
      <c r="G838" s="11"/>
    </row>
    <row r="839" spans="3:7" ht="10.5">
      <c r="C839" s="8" t="s">
        <v>916</v>
      </c>
      <c r="D839" s="7" t="s">
        <v>917</v>
      </c>
      <c r="E839" s="8">
        <v>57</v>
      </c>
      <c r="G839" s="11"/>
    </row>
    <row r="840" spans="3:7" ht="10.5">
      <c r="C840" s="8" t="s">
        <v>918</v>
      </c>
      <c r="D840" s="7" t="s">
        <v>919</v>
      </c>
      <c r="E840" s="8">
        <v>45</v>
      </c>
      <c r="G840" s="11"/>
    </row>
    <row r="841" spans="1:8" ht="10.5">
      <c r="A841" s="8" t="s">
        <v>2191</v>
      </c>
      <c r="B841" s="7" t="s">
        <v>1894</v>
      </c>
      <c r="C841" s="8" t="s">
        <v>952</v>
      </c>
      <c r="E841" s="8">
        <v>73</v>
      </c>
      <c r="F841" s="9" t="s">
        <v>2176</v>
      </c>
      <c r="G841" s="11">
        <v>37787</v>
      </c>
      <c r="H841" s="8" t="s">
        <v>2188</v>
      </c>
    </row>
    <row r="842" spans="1:8" ht="10.5">
      <c r="A842" s="8" t="s">
        <v>3098</v>
      </c>
      <c r="B842" s="7" t="s">
        <v>920</v>
      </c>
      <c r="C842" s="8" t="s">
        <v>921</v>
      </c>
      <c r="G842" s="11">
        <v>35511</v>
      </c>
      <c r="H842" s="8" t="s">
        <v>2527</v>
      </c>
    </row>
    <row r="843" spans="3:7" ht="10.5">
      <c r="C843" s="8" t="s">
        <v>922</v>
      </c>
      <c r="D843" s="7" t="s">
        <v>923</v>
      </c>
      <c r="E843" s="8">
        <v>64</v>
      </c>
      <c r="G843" s="11"/>
    </row>
    <row r="844" spans="3:7" ht="10.5">
      <c r="C844" s="8" t="s">
        <v>924</v>
      </c>
      <c r="D844" s="7" t="s">
        <v>925</v>
      </c>
      <c r="E844" s="8">
        <v>64</v>
      </c>
      <c r="G844" s="11"/>
    </row>
    <row r="845" spans="3:7" ht="10.5">
      <c r="C845" s="8" t="s">
        <v>926</v>
      </c>
      <c r="D845" s="7" t="s">
        <v>950</v>
      </c>
      <c r="E845" s="8">
        <v>65</v>
      </c>
      <c r="G845" s="11"/>
    </row>
    <row r="846" spans="1:8" ht="10.5">
      <c r="A846" s="8" t="s">
        <v>2224</v>
      </c>
      <c r="B846" s="7" t="s">
        <v>951</v>
      </c>
      <c r="C846" s="8" t="s">
        <v>952</v>
      </c>
      <c r="E846" s="8">
        <v>73</v>
      </c>
      <c r="F846" s="9" t="s">
        <v>2176</v>
      </c>
      <c r="G846" s="11">
        <v>38256</v>
      </c>
      <c r="H846" s="8" t="s">
        <v>2153</v>
      </c>
    </row>
    <row r="847" spans="1:8" ht="10.5">
      <c r="A847" s="8" t="s">
        <v>3098</v>
      </c>
      <c r="B847" s="7" t="s">
        <v>953</v>
      </c>
      <c r="C847" s="8" t="s">
        <v>2361</v>
      </c>
      <c r="G847" s="11">
        <v>35718</v>
      </c>
      <c r="H847" s="8" t="s">
        <v>2158</v>
      </c>
    </row>
    <row r="848" spans="3:7" ht="10.5">
      <c r="C848" s="8" t="s">
        <v>954</v>
      </c>
      <c r="D848" s="7" t="s">
        <v>955</v>
      </c>
      <c r="E848" s="8">
        <v>56</v>
      </c>
      <c r="G848" s="11"/>
    </row>
    <row r="849" spans="3:7" ht="10.5">
      <c r="C849" s="8" t="s">
        <v>956</v>
      </c>
      <c r="D849" s="7" t="s">
        <v>957</v>
      </c>
      <c r="E849" s="8">
        <v>66</v>
      </c>
      <c r="G849" s="11"/>
    </row>
    <row r="850" spans="3:7" ht="10.5">
      <c r="C850" s="8" t="s">
        <v>958</v>
      </c>
      <c r="D850" s="7" t="s">
        <v>959</v>
      </c>
      <c r="E850" s="8">
        <v>61</v>
      </c>
      <c r="G850" s="11"/>
    </row>
    <row r="851" spans="1:8" ht="10.5">
      <c r="A851" s="8" t="s">
        <v>2233</v>
      </c>
      <c r="B851" s="7" t="s">
        <v>960</v>
      </c>
      <c r="C851" s="8" t="s">
        <v>961</v>
      </c>
      <c r="E851" s="8">
        <v>65</v>
      </c>
      <c r="F851" s="9" t="s">
        <v>962</v>
      </c>
      <c r="G851" s="11">
        <v>37023</v>
      </c>
      <c r="H851" s="8" t="s">
        <v>2561</v>
      </c>
    </row>
    <row r="852" spans="1:8" ht="10.5">
      <c r="A852" s="8" t="s">
        <v>3098</v>
      </c>
      <c r="B852" s="7" t="s">
        <v>963</v>
      </c>
      <c r="C852" s="8" t="s">
        <v>2361</v>
      </c>
      <c r="G852" s="11">
        <v>33852</v>
      </c>
      <c r="H852" s="8" t="s">
        <v>2563</v>
      </c>
    </row>
    <row r="853" spans="3:7" ht="10.5">
      <c r="C853" s="8" t="s">
        <v>964</v>
      </c>
      <c r="D853" s="7" t="s">
        <v>965</v>
      </c>
      <c r="E853" s="8">
        <v>55</v>
      </c>
      <c r="G853" s="11"/>
    </row>
    <row r="854" spans="3:7" ht="10.5">
      <c r="C854" s="8" t="s">
        <v>966</v>
      </c>
      <c r="D854" s="7" t="s">
        <v>967</v>
      </c>
      <c r="E854" s="8">
        <v>41</v>
      </c>
      <c r="G854" s="11"/>
    </row>
    <row r="855" spans="3:7" ht="10.5">
      <c r="C855" s="8" t="s">
        <v>968</v>
      </c>
      <c r="D855" s="7" t="s">
        <v>969</v>
      </c>
      <c r="E855" s="8">
        <v>41</v>
      </c>
      <c r="G855" s="11"/>
    </row>
    <row r="856" spans="1:8" ht="10.5">
      <c r="A856" s="8" t="s">
        <v>3263</v>
      </c>
      <c r="B856" s="7" t="s">
        <v>974</v>
      </c>
      <c r="C856" s="8" t="s">
        <v>978</v>
      </c>
      <c r="E856" s="8">
        <v>65</v>
      </c>
      <c r="F856" s="9" t="s">
        <v>979</v>
      </c>
      <c r="G856" s="11">
        <v>35610</v>
      </c>
      <c r="H856" s="8" t="s">
        <v>2227</v>
      </c>
    </row>
    <row r="857" spans="1:8" ht="10.5">
      <c r="A857" s="8" t="s">
        <v>2282</v>
      </c>
      <c r="B857" s="7" t="s">
        <v>980</v>
      </c>
      <c r="C857" s="8" t="s">
        <v>981</v>
      </c>
      <c r="E857" s="8">
        <v>50</v>
      </c>
      <c r="F857" s="9" t="s">
        <v>2157</v>
      </c>
      <c r="G857" s="11">
        <v>30157</v>
      </c>
      <c r="H857" s="8" t="s">
        <v>2590</v>
      </c>
    </row>
    <row r="858" spans="1:8" ht="10.5">
      <c r="A858" s="8" t="s">
        <v>2285</v>
      </c>
      <c r="B858" s="7" t="s">
        <v>982</v>
      </c>
      <c r="C858" s="8" t="s">
        <v>983</v>
      </c>
      <c r="E858" s="8">
        <v>68</v>
      </c>
      <c r="F858" s="9" t="s">
        <v>984</v>
      </c>
      <c r="G858" s="11">
        <v>37443</v>
      </c>
      <c r="H858" s="8" t="s">
        <v>902</v>
      </c>
    </row>
    <row r="859" spans="1:8" ht="10.5">
      <c r="A859" s="8" t="s">
        <v>2289</v>
      </c>
      <c r="B859" s="7" t="s">
        <v>985</v>
      </c>
      <c r="C859" s="8" t="s">
        <v>2142</v>
      </c>
      <c r="G859" s="11">
        <v>36660</v>
      </c>
      <c r="H859" s="8" t="s">
        <v>2158</v>
      </c>
    </row>
    <row r="860" spans="3:7" ht="10.5">
      <c r="C860" s="8" t="s">
        <v>986</v>
      </c>
      <c r="G860" s="11"/>
    </row>
    <row r="861" spans="3:7" ht="10.5">
      <c r="C861" s="8" t="s">
        <v>987</v>
      </c>
      <c r="G861" s="11"/>
    </row>
    <row r="862" spans="1:8" ht="10.5">
      <c r="A862" s="8" t="s">
        <v>2295</v>
      </c>
      <c r="B862" s="7" t="s">
        <v>988</v>
      </c>
      <c r="C862" s="8" t="s">
        <v>2331</v>
      </c>
      <c r="G862" s="11">
        <v>33756</v>
      </c>
      <c r="H862" s="8" t="s">
        <v>2583</v>
      </c>
    </row>
    <row r="863" spans="3:7" ht="10.5">
      <c r="C863" s="8" t="s">
        <v>989</v>
      </c>
      <c r="G863" s="11"/>
    </row>
    <row r="864" spans="3:7" ht="10.5">
      <c r="C864" s="8" t="s">
        <v>990</v>
      </c>
      <c r="G864" s="11"/>
    </row>
    <row r="865" spans="2:8" ht="10.5">
      <c r="B865" s="7" t="s">
        <v>991</v>
      </c>
      <c r="C865" s="8" t="s">
        <v>2157</v>
      </c>
      <c r="G865" s="11">
        <v>34867</v>
      </c>
      <c r="H865" s="8" t="s">
        <v>2588</v>
      </c>
    </row>
    <row r="866" spans="3:7" ht="10.5">
      <c r="C866" s="8" t="s">
        <v>992</v>
      </c>
      <c r="G866" s="11"/>
    </row>
    <row r="867" spans="3:7" ht="10.5">
      <c r="C867" s="8" t="s">
        <v>994</v>
      </c>
      <c r="G867" s="11"/>
    </row>
    <row r="868" spans="1:8" ht="10.5">
      <c r="A868" s="8" t="s">
        <v>995</v>
      </c>
      <c r="B868" s="7" t="s">
        <v>996</v>
      </c>
      <c r="C868" s="8" t="s">
        <v>2142</v>
      </c>
      <c r="G868" s="11">
        <v>37835</v>
      </c>
      <c r="H868" s="8" t="s">
        <v>2297</v>
      </c>
    </row>
    <row r="869" spans="3:7" ht="10.5">
      <c r="C869" s="8" t="s">
        <v>997</v>
      </c>
      <c r="G869" s="11"/>
    </row>
    <row r="870" spans="3:7" ht="10.5">
      <c r="C870" s="8" t="s">
        <v>998</v>
      </c>
      <c r="G870" s="11"/>
    </row>
    <row r="871" spans="1:8" ht="10.5">
      <c r="A871" s="8" t="s">
        <v>2323</v>
      </c>
      <c r="B871" s="7" t="s">
        <v>999</v>
      </c>
      <c r="C871" s="8" t="s">
        <v>1000</v>
      </c>
      <c r="E871" s="8">
        <v>45</v>
      </c>
      <c r="F871" s="9" t="s">
        <v>439</v>
      </c>
      <c r="G871" s="11">
        <v>29007</v>
      </c>
      <c r="H871" s="8" t="s">
        <v>2227</v>
      </c>
    </row>
    <row r="872" spans="1:7" ht="10.5">
      <c r="A872" s="8" t="s">
        <v>3098</v>
      </c>
      <c r="B872" s="7" t="s">
        <v>1001</v>
      </c>
      <c r="C872" s="8" t="s">
        <v>2326</v>
      </c>
      <c r="G872" s="11"/>
    </row>
    <row r="873" spans="3:7" ht="10.5">
      <c r="C873" s="8" t="s">
        <v>1002</v>
      </c>
      <c r="D873" s="7" t="s">
        <v>1003</v>
      </c>
      <c r="E873" s="8">
        <v>60</v>
      </c>
      <c r="G873" s="11"/>
    </row>
    <row r="874" spans="3:7" ht="10.5">
      <c r="C874" s="8" t="s">
        <v>3367</v>
      </c>
      <c r="D874" s="7" t="s">
        <v>1004</v>
      </c>
      <c r="E874" s="8">
        <v>56</v>
      </c>
      <c r="G874" s="11"/>
    </row>
    <row r="875" spans="3:7" ht="10.5">
      <c r="C875" s="8" t="s">
        <v>1005</v>
      </c>
      <c r="D875" s="7" t="s">
        <v>1006</v>
      </c>
      <c r="E875" s="8">
        <v>55</v>
      </c>
      <c r="G875" s="11"/>
    </row>
    <row r="876" spans="1:8" ht="10.5">
      <c r="A876" s="8" t="s">
        <v>3334</v>
      </c>
      <c r="B876" s="7" t="s">
        <v>1007</v>
      </c>
      <c r="C876" s="8" t="s">
        <v>1000</v>
      </c>
      <c r="E876" s="8">
        <v>45</v>
      </c>
      <c r="F876" s="9" t="s">
        <v>439</v>
      </c>
      <c r="G876" s="11">
        <v>30961</v>
      </c>
      <c r="H876" s="8" t="s">
        <v>1008</v>
      </c>
    </row>
    <row r="877" spans="1:8" ht="10.5">
      <c r="A877" s="8" t="s">
        <v>3098</v>
      </c>
      <c r="B877" s="7" t="s">
        <v>1009</v>
      </c>
      <c r="C877" s="8" t="s">
        <v>2331</v>
      </c>
      <c r="G877" s="11">
        <v>31914</v>
      </c>
      <c r="H877" s="8" t="s">
        <v>2202</v>
      </c>
    </row>
    <row r="878" spans="3:7" ht="10.5">
      <c r="C878" s="8" t="s">
        <v>1010</v>
      </c>
      <c r="E878" s="8">
        <v>45</v>
      </c>
      <c r="G878" s="11"/>
    </row>
    <row r="879" spans="3:7" ht="10.5">
      <c r="C879" s="8" t="s">
        <v>3144</v>
      </c>
      <c r="E879" s="8">
        <v>47</v>
      </c>
      <c r="G879" s="11"/>
    </row>
    <row r="880" spans="3:7" ht="10.5">
      <c r="C880" s="8" t="s">
        <v>2706</v>
      </c>
      <c r="D880" s="7" t="s">
        <v>1011</v>
      </c>
      <c r="E880" s="8">
        <v>39</v>
      </c>
      <c r="G880" s="11"/>
    </row>
    <row r="881" spans="1:8" ht="10.5">
      <c r="A881" s="8" t="s">
        <v>2343</v>
      </c>
      <c r="B881" s="7" t="s">
        <v>1012</v>
      </c>
      <c r="C881" s="8" t="s">
        <v>1000</v>
      </c>
      <c r="E881" s="8">
        <v>45</v>
      </c>
      <c r="F881" s="9" t="s">
        <v>439</v>
      </c>
      <c r="G881" s="11">
        <v>30889</v>
      </c>
      <c r="H881" s="8" t="s">
        <v>3374</v>
      </c>
    </row>
    <row r="882" spans="1:8" ht="10.5">
      <c r="A882" s="8" t="s">
        <v>3098</v>
      </c>
      <c r="B882" s="7" t="s">
        <v>1013</v>
      </c>
      <c r="C882" s="8" t="s">
        <v>2331</v>
      </c>
      <c r="G882" s="11">
        <v>32270</v>
      </c>
      <c r="H882" s="8" t="s">
        <v>2237</v>
      </c>
    </row>
    <row r="883" spans="3:7" ht="10.5">
      <c r="C883" s="8" t="s">
        <v>1010</v>
      </c>
      <c r="D883" s="7" t="s">
        <v>1014</v>
      </c>
      <c r="E883" s="8">
        <v>45</v>
      </c>
      <c r="G883" s="11"/>
    </row>
    <row r="884" spans="3:7" ht="10.5">
      <c r="C884" s="8" t="s">
        <v>3144</v>
      </c>
      <c r="D884" s="7" t="s">
        <v>1015</v>
      </c>
      <c r="E884" s="8">
        <v>47</v>
      </c>
      <c r="G884" s="11"/>
    </row>
    <row r="885" spans="3:7" ht="10.5">
      <c r="C885" s="8" t="s">
        <v>2706</v>
      </c>
      <c r="D885" s="7" t="s">
        <v>1016</v>
      </c>
      <c r="E885" s="8">
        <v>39</v>
      </c>
      <c r="G885" s="11"/>
    </row>
    <row r="886" spans="1:8" ht="10.5">
      <c r="A886" s="8" t="s">
        <v>2378</v>
      </c>
      <c r="B886" s="7" t="s">
        <v>1017</v>
      </c>
      <c r="C886" s="8" t="s">
        <v>1018</v>
      </c>
      <c r="E886" s="8">
        <v>64</v>
      </c>
      <c r="F886" s="9" t="s">
        <v>2157</v>
      </c>
      <c r="G886" s="11">
        <v>34882</v>
      </c>
      <c r="H886" s="8" t="s">
        <v>1019</v>
      </c>
    </row>
    <row r="887" spans="1:8" ht="10.5">
      <c r="A887" s="8" t="s">
        <v>2379</v>
      </c>
      <c r="B887" s="7" t="s">
        <v>1020</v>
      </c>
      <c r="C887" s="8" t="s">
        <v>1022</v>
      </c>
      <c r="E887" s="8">
        <v>63</v>
      </c>
      <c r="F887" s="9" t="s">
        <v>2157</v>
      </c>
      <c r="G887" s="11">
        <v>35246</v>
      </c>
      <c r="H887" s="8" t="s">
        <v>2319</v>
      </c>
    </row>
    <row r="888" spans="1:8" ht="10.5">
      <c r="A888" s="8" t="s">
        <v>2380</v>
      </c>
      <c r="B888" s="7" t="s">
        <v>1023</v>
      </c>
      <c r="C888" s="8" t="s">
        <v>1024</v>
      </c>
      <c r="E888" s="8">
        <v>66</v>
      </c>
      <c r="F888" s="9" t="s">
        <v>2993</v>
      </c>
      <c r="G888" s="11">
        <v>35265</v>
      </c>
      <c r="H888" s="8" t="s">
        <v>1025</v>
      </c>
    </row>
    <row r="889" spans="1:8" ht="10.5">
      <c r="A889" s="8" t="s">
        <v>2381</v>
      </c>
      <c r="B889" s="7" t="s">
        <v>1026</v>
      </c>
      <c r="C889" s="8" t="s">
        <v>1027</v>
      </c>
      <c r="E889" s="8">
        <v>67</v>
      </c>
      <c r="F889" s="9" t="s">
        <v>2176</v>
      </c>
      <c r="G889" s="11">
        <v>35587</v>
      </c>
      <c r="H889" s="8" t="s">
        <v>1028</v>
      </c>
    </row>
    <row r="890" spans="1:8" ht="10.5">
      <c r="A890" s="8" t="s">
        <v>687</v>
      </c>
      <c r="B890" s="7" t="s">
        <v>1029</v>
      </c>
      <c r="C890" s="8" t="s">
        <v>1030</v>
      </c>
      <c r="E890" s="8">
        <v>42</v>
      </c>
      <c r="F890" s="9" t="s">
        <v>1031</v>
      </c>
      <c r="G890" s="11">
        <v>26501</v>
      </c>
      <c r="H890" s="8" t="s">
        <v>2999</v>
      </c>
    </row>
    <row r="891" spans="1:8" ht="10.5">
      <c r="A891" s="8" t="s">
        <v>321</v>
      </c>
      <c r="B891" s="7" t="s">
        <v>1032</v>
      </c>
      <c r="C891" s="8" t="s">
        <v>1297</v>
      </c>
      <c r="E891" s="8">
        <v>60</v>
      </c>
      <c r="F891" s="9" t="s">
        <v>2157</v>
      </c>
      <c r="G891" s="11">
        <v>33064</v>
      </c>
      <c r="H891" s="8" t="s">
        <v>1040</v>
      </c>
    </row>
    <row r="892" spans="1:8" ht="10.5">
      <c r="A892" s="8" t="s">
        <v>690</v>
      </c>
      <c r="B892" s="7" t="s">
        <v>1041</v>
      </c>
      <c r="C892" s="8" t="s">
        <v>1042</v>
      </c>
      <c r="E892" s="8">
        <v>61</v>
      </c>
      <c r="F892" s="9" t="s">
        <v>2142</v>
      </c>
      <c r="G892" s="11">
        <v>33412</v>
      </c>
      <c r="H892" s="8" t="s">
        <v>2188</v>
      </c>
    </row>
    <row r="893" spans="1:8" ht="10.5">
      <c r="A893" s="8" t="s">
        <v>1043</v>
      </c>
      <c r="B893" s="7" t="s">
        <v>1044</v>
      </c>
      <c r="C893" s="8" t="s">
        <v>1045</v>
      </c>
      <c r="E893" s="8">
        <v>56</v>
      </c>
      <c r="F893" s="9" t="s">
        <v>2157</v>
      </c>
      <c r="G893" s="11">
        <v>35663</v>
      </c>
      <c r="H893" s="8" t="s">
        <v>2153</v>
      </c>
    </row>
    <row r="894" spans="1:8" ht="10.5">
      <c r="A894" s="8" t="s">
        <v>323</v>
      </c>
      <c r="B894" s="7" t="s">
        <v>1046</v>
      </c>
      <c r="C894" s="8" t="s">
        <v>1047</v>
      </c>
      <c r="E894" s="8">
        <v>72</v>
      </c>
      <c r="F894" s="9" t="s">
        <v>2176</v>
      </c>
      <c r="G894" s="11">
        <v>38576</v>
      </c>
      <c r="H894" s="8" t="s">
        <v>1048</v>
      </c>
    </row>
    <row r="895" spans="1:8" ht="10.5">
      <c r="A895" s="8" t="s">
        <v>2386</v>
      </c>
      <c r="B895" s="7" t="s">
        <v>1049</v>
      </c>
      <c r="C895" s="8" t="s">
        <v>1022</v>
      </c>
      <c r="E895" s="8">
        <v>63</v>
      </c>
      <c r="F895" s="9" t="s">
        <v>2176</v>
      </c>
      <c r="G895" s="11">
        <v>35232</v>
      </c>
      <c r="H895" s="8" t="s">
        <v>2738</v>
      </c>
    </row>
    <row r="896" spans="3:7" ht="10.5">
      <c r="C896" s="8" t="s">
        <v>1050</v>
      </c>
      <c r="G896" s="11"/>
    </row>
    <row r="897" spans="1:8" ht="10.5">
      <c r="A897" s="8" t="s">
        <v>3015</v>
      </c>
      <c r="B897" s="7" t="s">
        <v>1051</v>
      </c>
      <c r="C897" s="8" t="s">
        <v>2176</v>
      </c>
      <c r="G897" s="11">
        <v>36694</v>
      </c>
      <c r="H897" s="8" t="s">
        <v>2475</v>
      </c>
    </row>
    <row r="898" spans="3:7" ht="10.5">
      <c r="C898" s="8" t="s">
        <v>1052</v>
      </c>
      <c r="D898" s="7" t="s">
        <v>1053</v>
      </c>
      <c r="E898" s="8">
        <v>63</v>
      </c>
      <c r="G898" s="11"/>
    </row>
    <row r="899" spans="3:7" ht="10.5">
      <c r="C899" s="8" t="s">
        <v>1054</v>
      </c>
      <c r="D899" s="7" t="s">
        <v>1055</v>
      </c>
      <c r="E899" s="8">
        <v>70</v>
      </c>
      <c r="G899" s="11"/>
    </row>
    <row r="900" spans="3:7" ht="10.5">
      <c r="C900" s="8" t="s">
        <v>1056</v>
      </c>
      <c r="D900" s="7" t="s">
        <v>1057</v>
      </c>
      <c r="E900" s="8">
        <v>63</v>
      </c>
      <c r="G900" s="11"/>
    </row>
    <row r="901" spans="1:8" ht="10.5">
      <c r="A901" s="8" t="s">
        <v>1058</v>
      </c>
      <c r="B901" s="7" t="s">
        <v>1059</v>
      </c>
      <c r="C901" s="8" t="s">
        <v>1022</v>
      </c>
      <c r="E901" s="8">
        <v>63</v>
      </c>
      <c r="F901" s="9" t="s">
        <v>2157</v>
      </c>
      <c r="G901" s="11" t="s">
        <v>1060</v>
      </c>
      <c r="H901" s="8" t="s">
        <v>774</v>
      </c>
    </row>
    <row r="902" spans="1:7" ht="10.5">
      <c r="A902" s="8" t="s">
        <v>2749</v>
      </c>
      <c r="C902" s="8" t="s">
        <v>1061</v>
      </c>
      <c r="G902" s="11"/>
    </row>
    <row r="903" spans="3:7" ht="10.5">
      <c r="C903" s="8" t="s">
        <v>1062</v>
      </c>
      <c r="G903" s="11"/>
    </row>
    <row r="904" spans="1:8" ht="10.5">
      <c r="A904" s="8" t="s">
        <v>1066</v>
      </c>
      <c r="B904" s="7" t="s">
        <v>1063</v>
      </c>
      <c r="C904" s="8" t="s">
        <v>1064</v>
      </c>
      <c r="G904" s="11" t="s">
        <v>1065</v>
      </c>
      <c r="H904" s="8" t="s">
        <v>2488</v>
      </c>
    </row>
    <row r="905" spans="3:7" ht="10.5">
      <c r="C905" s="8" t="s">
        <v>1067</v>
      </c>
      <c r="D905" s="7" t="s">
        <v>1068</v>
      </c>
      <c r="E905" s="8">
        <v>70</v>
      </c>
      <c r="G905" s="11"/>
    </row>
    <row r="906" spans="3:7" ht="10.5">
      <c r="C906" s="8" t="s">
        <v>1069</v>
      </c>
      <c r="D906" s="7" t="s">
        <v>1070</v>
      </c>
      <c r="E906" s="8">
        <v>70</v>
      </c>
      <c r="G906" s="11"/>
    </row>
    <row r="907" spans="3:7" ht="10.5">
      <c r="C907" s="8" t="s">
        <v>1071</v>
      </c>
      <c r="D907" s="7" t="s">
        <v>1072</v>
      </c>
      <c r="E907" s="8">
        <v>71</v>
      </c>
      <c r="G907" s="11"/>
    </row>
    <row r="908" spans="1:7" ht="10.5">
      <c r="A908" s="6" t="s">
        <v>1073</v>
      </c>
      <c r="G908" s="11"/>
    </row>
    <row r="909" spans="1:8" ht="10.5">
      <c r="A909" s="8" t="s">
        <v>2140</v>
      </c>
      <c r="B909" s="7" t="s">
        <v>1074</v>
      </c>
      <c r="C909" s="8" t="s">
        <v>1075</v>
      </c>
      <c r="E909" s="8">
        <v>48</v>
      </c>
      <c r="F909" s="9" t="s">
        <v>2157</v>
      </c>
      <c r="G909" s="11">
        <v>35316</v>
      </c>
      <c r="H909" s="8" t="s">
        <v>3047</v>
      </c>
    </row>
    <row r="910" spans="1:8" ht="10.5">
      <c r="A910" s="8" t="s">
        <v>2144</v>
      </c>
      <c r="B910" s="7" t="s">
        <v>1076</v>
      </c>
      <c r="C910" s="8" t="s">
        <v>1075</v>
      </c>
      <c r="E910" s="8">
        <v>48</v>
      </c>
      <c r="F910" s="9" t="s">
        <v>1077</v>
      </c>
      <c r="G910" s="11">
        <v>32379</v>
      </c>
      <c r="H910" s="8" t="s">
        <v>2588</v>
      </c>
    </row>
    <row r="911" spans="1:8" ht="10.5">
      <c r="A911" s="8" t="s">
        <v>2146</v>
      </c>
      <c r="B911" s="7" t="s">
        <v>1082</v>
      </c>
      <c r="C911" s="8" t="s">
        <v>1079</v>
      </c>
      <c r="E911" s="8">
        <v>45</v>
      </c>
      <c r="F911" s="9" t="s">
        <v>2142</v>
      </c>
      <c r="G911" s="11">
        <v>29792</v>
      </c>
      <c r="H911" s="8" t="s">
        <v>2158</v>
      </c>
    </row>
    <row r="912" spans="1:8" ht="10.5">
      <c r="A912" s="8" t="s">
        <v>2150</v>
      </c>
      <c r="B912" s="7" t="s">
        <v>1078</v>
      </c>
      <c r="C912" s="8" t="s">
        <v>1079</v>
      </c>
      <c r="E912" s="8">
        <v>45</v>
      </c>
      <c r="F912" s="9" t="s">
        <v>2142</v>
      </c>
      <c r="G912" s="11">
        <v>29471</v>
      </c>
      <c r="H912" s="8" t="s">
        <v>1080</v>
      </c>
    </row>
    <row r="913" spans="1:8" ht="10.5">
      <c r="A913" s="8" t="s">
        <v>2159</v>
      </c>
      <c r="B913" s="7" t="s">
        <v>1081</v>
      </c>
      <c r="C913" s="8" t="s">
        <v>1079</v>
      </c>
      <c r="E913" s="8">
        <v>45</v>
      </c>
      <c r="F913" s="9" t="s">
        <v>2142</v>
      </c>
      <c r="G913" s="11">
        <v>29785</v>
      </c>
      <c r="H913" s="8" t="s">
        <v>2508</v>
      </c>
    </row>
    <row r="914" spans="1:8" ht="10.5">
      <c r="A914" s="8" t="s">
        <v>2178</v>
      </c>
      <c r="B914" s="7" t="s">
        <v>1083</v>
      </c>
      <c r="C914" s="8" t="s">
        <v>900</v>
      </c>
      <c r="E914" s="8">
        <v>64</v>
      </c>
      <c r="F914" s="9" t="s">
        <v>2201</v>
      </c>
      <c r="G914" s="11">
        <v>36330</v>
      </c>
      <c r="H914" s="8" t="s">
        <v>2158</v>
      </c>
    </row>
    <row r="915" spans="1:8" ht="10.5">
      <c r="A915" s="8" t="s">
        <v>2179</v>
      </c>
      <c r="B915" s="7" t="s">
        <v>893</v>
      </c>
      <c r="C915" s="8" t="s">
        <v>900</v>
      </c>
      <c r="E915" s="8">
        <v>64</v>
      </c>
      <c r="F915" s="9" t="s">
        <v>2201</v>
      </c>
      <c r="G915" s="11">
        <v>36729</v>
      </c>
      <c r="H915" s="8" t="s">
        <v>2158</v>
      </c>
    </row>
    <row r="916" spans="1:8" ht="10.5">
      <c r="A916" s="8" t="s">
        <v>2180</v>
      </c>
      <c r="B916" s="7" t="s">
        <v>894</v>
      </c>
      <c r="C916" s="8" t="s">
        <v>901</v>
      </c>
      <c r="E916" s="8">
        <v>49</v>
      </c>
      <c r="F916" s="9" t="s">
        <v>2487</v>
      </c>
      <c r="G916" s="11">
        <v>31296</v>
      </c>
      <c r="H916" s="8" t="s">
        <v>902</v>
      </c>
    </row>
    <row r="917" spans="1:8" ht="10.5">
      <c r="A917" s="8" t="s">
        <v>2186</v>
      </c>
      <c r="B917" s="7" t="s">
        <v>1084</v>
      </c>
      <c r="C917" s="8" t="s">
        <v>900</v>
      </c>
      <c r="E917" s="8">
        <v>64</v>
      </c>
      <c r="F917" s="9" t="s">
        <v>2201</v>
      </c>
      <c r="G917" s="11">
        <v>37751</v>
      </c>
      <c r="H917" s="8" t="s">
        <v>1085</v>
      </c>
    </row>
    <row r="918" spans="1:8" ht="10.5">
      <c r="A918" s="8" t="s">
        <v>3098</v>
      </c>
      <c r="B918" s="7" t="s">
        <v>1086</v>
      </c>
      <c r="C918" s="8" t="s">
        <v>1087</v>
      </c>
      <c r="G918" s="11">
        <v>36785</v>
      </c>
      <c r="H918" s="8" t="s">
        <v>2854</v>
      </c>
    </row>
    <row r="919" spans="3:7" ht="10.5">
      <c r="C919" s="8" t="s">
        <v>906</v>
      </c>
      <c r="D919" s="7" t="s">
        <v>1088</v>
      </c>
      <c r="E919" s="8">
        <v>61</v>
      </c>
      <c r="G919" s="11"/>
    </row>
    <row r="920" spans="3:7" ht="10.5">
      <c r="C920" s="8" t="s">
        <v>908</v>
      </c>
      <c r="D920" s="7" t="s">
        <v>1089</v>
      </c>
      <c r="E920" s="8">
        <v>61</v>
      </c>
      <c r="G920" s="11"/>
    </row>
    <row r="921" spans="3:7" ht="10.5">
      <c r="C921" s="8" t="s">
        <v>1090</v>
      </c>
      <c r="D921" s="7" t="s">
        <v>1091</v>
      </c>
      <c r="E921" s="8">
        <v>63</v>
      </c>
      <c r="G921" s="11"/>
    </row>
    <row r="922" spans="1:8" ht="10.5">
      <c r="A922" s="8" t="s">
        <v>911</v>
      </c>
      <c r="B922" s="7" t="s">
        <v>912</v>
      </c>
      <c r="C922" s="8" t="s">
        <v>901</v>
      </c>
      <c r="E922" s="8">
        <v>49</v>
      </c>
      <c r="F922" s="9" t="s">
        <v>2487</v>
      </c>
      <c r="G922" s="11">
        <v>32397</v>
      </c>
      <c r="H922" s="8" t="s">
        <v>271</v>
      </c>
    </row>
    <row r="923" spans="1:8" ht="10.5">
      <c r="A923" s="8" t="s">
        <v>3098</v>
      </c>
      <c r="B923" s="7" t="s">
        <v>1092</v>
      </c>
      <c r="C923" s="8" t="s">
        <v>881</v>
      </c>
      <c r="G923" s="11">
        <v>33741</v>
      </c>
      <c r="H923" s="8" t="s">
        <v>3244</v>
      </c>
    </row>
    <row r="924" spans="3:7" ht="10.5">
      <c r="C924" s="8" t="s">
        <v>1093</v>
      </c>
      <c r="D924" s="7" t="s">
        <v>1094</v>
      </c>
      <c r="E924" s="8">
        <v>47</v>
      </c>
      <c r="G924" s="11"/>
    </row>
    <row r="925" spans="3:7" ht="10.5">
      <c r="C925" s="8" t="s">
        <v>1095</v>
      </c>
      <c r="D925" s="7" t="s">
        <v>1119</v>
      </c>
      <c r="E925" s="8">
        <v>47</v>
      </c>
      <c r="G925" s="11"/>
    </row>
    <row r="926" spans="3:7" ht="10.5">
      <c r="C926" s="8" t="s">
        <v>1120</v>
      </c>
      <c r="D926" s="7" t="s">
        <v>1121</v>
      </c>
      <c r="E926" s="8">
        <v>44</v>
      </c>
      <c r="G926" s="11"/>
    </row>
    <row r="927" spans="1:8" ht="10.5">
      <c r="A927" s="8" t="s">
        <v>2191</v>
      </c>
      <c r="B927" s="7" t="s">
        <v>1122</v>
      </c>
      <c r="C927" s="8" t="s">
        <v>900</v>
      </c>
      <c r="E927" s="8">
        <v>64</v>
      </c>
      <c r="F927" s="9" t="s">
        <v>2201</v>
      </c>
      <c r="G927" s="11">
        <v>37730</v>
      </c>
      <c r="H927" s="8" t="s">
        <v>2202</v>
      </c>
    </row>
    <row r="928" spans="1:8" ht="10.5">
      <c r="A928" s="8" t="s">
        <v>3098</v>
      </c>
      <c r="B928" s="7" t="s">
        <v>1123</v>
      </c>
      <c r="C928" s="8" t="s">
        <v>3110</v>
      </c>
      <c r="G928" s="11">
        <v>35820</v>
      </c>
      <c r="H928" s="8" t="s">
        <v>2854</v>
      </c>
    </row>
    <row r="929" spans="3:7" ht="10.5">
      <c r="C929" s="8" t="s">
        <v>1124</v>
      </c>
      <c r="D929" s="7" t="s">
        <v>1125</v>
      </c>
      <c r="E929" s="8">
        <v>53</v>
      </c>
      <c r="G929" s="11"/>
    </row>
    <row r="930" spans="3:7" ht="10.5">
      <c r="C930" s="8" t="s">
        <v>1126</v>
      </c>
      <c r="D930" s="7" t="s">
        <v>1149</v>
      </c>
      <c r="E930" s="8">
        <v>59</v>
      </c>
      <c r="G930" s="11"/>
    </row>
    <row r="931" spans="3:7" ht="10.5">
      <c r="C931" s="8" t="s">
        <v>1150</v>
      </c>
      <c r="D931" s="7" t="s">
        <v>1151</v>
      </c>
      <c r="E931" s="8">
        <v>60</v>
      </c>
      <c r="G931" s="11"/>
    </row>
    <row r="932" spans="1:8" ht="10.5">
      <c r="A932" s="8" t="s">
        <v>2224</v>
      </c>
      <c r="B932" s="7" t="s">
        <v>1152</v>
      </c>
      <c r="C932" s="8" t="s">
        <v>901</v>
      </c>
      <c r="E932" s="8">
        <v>49</v>
      </c>
      <c r="F932" s="9" t="s">
        <v>2487</v>
      </c>
      <c r="G932" s="11">
        <v>30705</v>
      </c>
      <c r="H932" s="8" t="s">
        <v>1153</v>
      </c>
    </row>
    <row r="933" spans="1:8" ht="10.5">
      <c r="A933" s="8" t="s">
        <v>3098</v>
      </c>
      <c r="B933" s="7" t="s">
        <v>1154</v>
      </c>
      <c r="C933" s="8" t="s">
        <v>3267</v>
      </c>
      <c r="G933" s="11">
        <v>37542</v>
      </c>
      <c r="H933" s="8" t="s">
        <v>2319</v>
      </c>
    </row>
    <row r="934" spans="3:7" ht="10.5">
      <c r="C934" s="8" t="s">
        <v>1155</v>
      </c>
      <c r="D934" s="7" t="s">
        <v>1156</v>
      </c>
      <c r="E934" s="8">
        <v>64</v>
      </c>
      <c r="G934" s="11"/>
    </row>
    <row r="935" spans="3:7" ht="10.5">
      <c r="C935" s="8" t="s">
        <v>1157</v>
      </c>
      <c r="D935" s="7" t="s">
        <v>1158</v>
      </c>
      <c r="E935" s="8">
        <v>64</v>
      </c>
      <c r="G935" s="11"/>
    </row>
    <row r="936" spans="3:7" ht="10.5">
      <c r="C936" s="8" t="s">
        <v>2862</v>
      </c>
      <c r="D936" s="7" t="s">
        <v>1159</v>
      </c>
      <c r="E936" s="8">
        <v>61</v>
      </c>
      <c r="G936" s="11"/>
    </row>
    <row r="937" spans="1:8" ht="10.5">
      <c r="A937" s="8" t="s">
        <v>2233</v>
      </c>
      <c r="B937" s="7" t="s">
        <v>960</v>
      </c>
      <c r="C937" s="8" t="s">
        <v>961</v>
      </c>
      <c r="E937" s="8">
        <v>65</v>
      </c>
      <c r="F937" s="9" t="s">
        <v>962</v>
      </c>
      <c r="G937" s="11">
        <v>37023</v>
      </c>
      <c r="H937" s="8" t="s">
        <v>2561</v>
      </c>
    </row>
    <row r="938" spans="1:8" ht="10.5">
      <c r="A938" s="8" t="s">
        <v>3098</v>
      </c>
      <c r="B938" s="7" t="s">
        <v>963</v>
      </c>
      <c r="C938" s="8" t="s">
        <v>2361</v>
      </c>
      <c r="G938" s="11">
        <v>33852</v>
      </c>
      <c r="H938" s="8" t="s">
        <v>2563</v>
      </c>
    </row>
    <row r="939" spans="3:7" ht="10.5">
      <c r="C939" s="8" t="s">
        <v>964</v>
      </c>
      <c r="D939" s="7" t="s">
        <v>965</v>
      </c>
      <c r="E939" s="8">
        <v>55</v>
      </c>
      <c r="G939" s="11"/>
    </row>
    <row r="940" spans="3:7" ht="10.5">
      <c r="C940" s="8" t="s">
        <v>966</v>
      </c>
      <c r="D940" s="7" t="s">
        <v>967</v>
      </c>
      <c r="E940" s="8">
        <v>41</v>
      </c>
      <c r="G940" s="11"/>
    </row>
    <row r="941" spans="3:7" ht="10.5">
      <c r="C941" s="8" t="s">
        <v>968</v>
      </c>
      <c r="D941" s="7" t="s">
        <v>1160</v>
      </c>
      <c r="E941" s="8">
        <v>41</v>
      </c>
      <c r="G941" s="11"/>
    </row>
    <row r="942" spans="1:8" ht="10.5">
      <c r="A942" s="8" t="s">
        <v>3263</v>
      </c>
      <c r="B942" s="7" t="s">
        <v>1161</v>
      </c>
      <c r="C942" s="8" t="s">
        <v>978</v>
      </c>
      <c r="E942" s="8">
        <v>66</v>
      </c>
      <c r="F942" s="9" t="s">
        <v>1162</v>
      </c>
      <c r="G942" s="11">
        <v>37507</v>
      </c>
      <c r="H942" s="8" t="s">
        <v>2563</v>
      </c>
    </row>
    <row r="943" spans="1:8" ht="10.5">
      <c r="A943" s="8" t="s">
        <v>2282</v>
      </c>
      <c r="B943" s="7" t="s">
        <v>1163</v>
      </c>
      <c r="C943" s="8" t="s">
        <v>1164</v>
      </c>
      <c r="E943" s="8">
        <v>65</v>
      </c>
      <c r="F943" s="9" t="s">
        <v>2279</v>
      </c>
      <c r="G943" s="11">
        <v>37485</v>
      </c>
      <c r="H943" s="8" t="s">
        <v>3378</v>
      </c>
    </row>
    <row r="944" spans="1:8" ht="10.5">
      <c r="A944" s="8" t="s">
        <v>299</v>
      </c>
      <c r="B944" s="7" t="s">
        <v>1165</v>
      </c>
      <c r="C944" s="8" t="s">
        <v>983</v>
      </c>
      <c r="E944" s="8">
        <v>68</v>
      </c>
      <c r="F944" s="9" t="s">
        <v>984</v>
      </c>
      <c r="G944" s="11">
        <v>38112</v>
      </c>
      <c r="H944" s="8" t="s">
        <v>301</v>
      </c>
    </row>
    <row r="945" spans="1:8" ht="10.5">
      <c r="A945" s="8" t="s">
        <v>2285</v>
      </c>
      <c r="B945" s="7" t="s">
        <v>1166</v>
      </c>
      <c r="C945" s="8" t="s">
        <v>983</v>
      </c>
      <c r="E945" s="8">
        <v>68</v>
      </c>
      <c r="F945" s="9" t="s">
        <v>984</v>
      </c>
      <c r="G945" s="11">
        <v>38122</v>
      </c>
      <c r="H945" s="8" t="s">
        <v>1167</v>
      </c>
    </row>
    <row r="946" spans="1:8" ht="10.5">
      <c r="A946" s="8" t="s">
        <v>2289</v>
      </c>
      <c r="B946" s="7" t="s">
        <v>1168</v>
      </c>
      <c r="C946" s="8" t="s">
        <v>2587</v>
      </c>
      <c r="G946" s="11">
        <v>32690</v>
      </c>
      <c r="H946" s="8" t="s">
        <v>3555</v>
      </c>
    </row>
    <row r="947" spans="3:7" ht="10.5">
      <c r="C947" s="8" t="s">
        <v>1169</v>
      </c>
      <c r="E947" s="8">
        <v>47</v>
      </c>
      <c r="G947" s="11"/>
    </row>
    <row r="948" spans="3:7" ht="10.5">
      <c r="C948" s="8" t="s">
        <v>1170</v>
      </c>
      <c r="G948" s="11"/>
    </row>
    <row r="949" spans="2:8" ht="10.5">
      <c r="B949" s="7" t="s">
        <v>1168</v>
      </c>
      <c r="C949" s="8" t="s">
        <v>2176</v>
      </c>
      <c r="G949" s="11">
        <v>35916</v>
      </c>
      <c r="H949" s="8" t="s">
        <v>2158</v>
      </c>
    </row>
    <row r="950" spans="3:7" ht="10.5">
      <c r="C950" s="8" t="s">
        <v>1171</v>
      </c>
      <c r="G950" s="11"/>
    </row>
    <row r="951" spans="3:7" ht="10.5">
      <c r="C951" s="8" t="s">
        <v>1205</v>
      </c>
      <c r="G951" s="11"/>
    </row>
    <row r="952" spans="1:8" ht="10.5">
      <c r="A952" s="8" t="s">
        <v>2295</v>
      </c>
      <c r="B952" s="7" t="s">
        <v>1206</v>
      </c>
      <c r="C952" s="8" t="s">
        <v>2176</v>
      </c>
      <c r="G952" s="11">
        <v>35916</v>
      </c>
      <c r="H952" s="8" t="s">
        <v>2158</v>
      </c>
    </row>
    <row r="953" spans="3:7" ht="10.5">
      <c r="C953" s="8" t="s">
        <v>1207</v>
      </c>
      <c r="G953" s="11"/>
    </row>
    <row r="954" spans="3:7" ht="10.5">
      <c r="C954" s="8" t="s">
        <v>1208</v>
      </c>
      <c r="G954" s="11"/>
    </row>
    <row r="955" spans="1:8" ht="10.5">
      <c r="A955" s="8" t="s">
        <v>995</v>
      </c>
      <c r="B955" s="7" t="s">
        <v>1209</v>
      </c>
      <c r="C955" s="8" t="s">
        <v>384</v>
      </c>
      <c r="G955" s="11">
        <v>36008</v>
      </c>
      <c r="H955" s="8" t="s">
        <v>42</v>
      </c>
    </row>
    <row r="956" spans="3:7" ht="10.5">
      <c r="C956" s="8" t="s">
        <v>1274</v>
      </c>
      <c r="G956" s="11"/>
    </row>
    <row r="957" spans="1:8" ht="10.5">
      <c r="A957" s="8" t="s">
        <v>2323</v>
      </c>
      <c r="B957" s="7" t="s">
        <v>1275</v>
      </c>
      <c r="C957" s="8" t="s">
        <v>1000</v>
      </c>
      <c r="E957" s="8">
        <v>45</v>
      </c>
      <c r="F957" s="9" t="s">
        <v>439</v>
      </c>
      <c r="G957" s="11">
        <v>30819</v>
      </c>
      <c r="H957" s="8" t="s">
        <v>1080</v>
      </c>
    </row>
    <row r="958" spans="1:8" ht="10.5">
      <c r="A958" s="8" t="s">
        <v>3334</v>
      </c>
      <c r="B958" s="7" t="s">
        <v>1007</v>
      </c>
      <c r="C958" s="8" t="s">
        <v>1000</v>
      </c>
      <c r="E958" s="8">
        <v>45</v>
      </c>
      <c r="F958" s="9" t="s">
        <v>439</v>
      </c>
      <c r="G958" s="11">
        <v>30961</v>
      </c>
      <c r="H958" s="8" t="s">
        <v>1008</v>
      </c>
    </row>
    <row r="959" spans="1:8" ht="10.5">
      <c r="A959" s="8" t="s">
        <v>3098</v>
      </c>
      <c r="B959" s="7" t="s">
        <v>1009</v>
      </c>
      <c r="C959" s="8" t="s">
        <v>2331</v>
      </c>
      <c r="G959" s="11">
        <v>31914</v>
      </c>
      <c r="H959" s="8" t="s">
        <v>2202</v>
      </c>
    </row>
    <row r="960" spans="3:7" ht="10.5">
      <c r="C960" s="8" t="s">
        <v>1010</v>
      </c>
      <c r="E960" s="8">
        <v>45</v>
      </c>
      <c r="G960" s="11"/>
    </row>
    <row r="961" spans="3:7" ht="10.5">
      <c r="C961" s="8" t="s">
        <v>3144</v>
      </c>
      <c r="E961" s="8">
        <v>47</v>
      </c>
      <c r="G961" s="11"/>
    </row>
    <row r="962" spans="3:7" ht="10.5">
      <c r="C962" s="8" t="s">
        <v>2706</v>
      </c>
      <c r="D962" s="7" t="s">
        <v>1011</v>
      </c>
      <c r="E962" s="8">
        <v>39</v>
      </c>
      <c r="G962" s="11"/>
    </row>
    <row r="963" spans="1:8" ht="10.5">
      <c r="A963" s="8" t="s">
        <v>2328</v>
      </c>
      <c r="B963" s="7" t="s">
        <v>1276</v>
      </c>
      <c r="C963" s="8" t="s">
        <v>1000</v>
      </c>
      <c r="E963" s="8">
        <v>45</v>
      </c>
      <c r="F963" s="9" t="s">
        <v>439</v>
      </c>
      <c r="G963" s="11">
        <v>30947</v>
      </c>
      <c r="H963" s="8" t="s">
        <v>3045</v>
      </c>
    </row>
    <row r="964" spans="1:8" ht="10.5">
      <c r="A964" s="8" t="s">
        <v>2343</v>
      </c>
      <c r="B964" s="7" t="s">
        <v>1012</v>
      </c>
      <c r="C964" s="8" t="s">
        <v>1000</v>
      </c>
      <c r="E964" s="8">
        <v>45</v>
      </c>
      <c r="F964" s="9" t="s">
        <v>439</v>
      </c>
      <c r="G964" s="11">
        <v>30920</v>
      </c>
      <c r="H964" s="8" t="s">
        <v>3374</v>
      </c>
    </row>
    <row r="965" spans="1:8" ht="10.5">
      <c r="A965" s="8" t="s">
        <v>3098</v>
      </c>
      <c r="B965" s="7" t="s">
        <v>1013</v>
      </c>
      <c r="C965" s="8" t="s">
        <v>2331</v>
      </c>
      <c r="G965" s="11">
        <v>32270</v>
      </c>
      <c r="H965" s="8" t="s">
        <v>2237</v>
      </c>
    </row>
    <row r="966" spans="3:7" ht="10.5">
      <c r="C966" s="8" t="s">
        <v>1010</v>
      </c>
      <c r="D966" s="7" t="s">
        <v>1014</v>
      </c>
      <c r="E966" s="8">
        <v>45</v>
      </c>
      <c r="G966" s="11"/>
    </row>
    <row r="967" spans="3:7" ht="10.5">
      <c r="C967" s="8" t="s">
        <v>3144</v>
      </c>
      <c r="D967" s="7" t="s">
        <v>1015</v>
      </c>
      <c r="E967" s="8">
        <v>47</v>
      </c>
      <c r="G967" s="11"/>
    </row>
    <row r="968" spans="3:7" ht="10.5">
      <c r="C968" s="8" t="s">
        <v>2706</v>
      </c>
      <c r="D968" s="7" t="s">
        <v>1016</v>
      </c>
      <c r="E968" s="8">
        <v>39</v>
      </c>
      <c r="G968" s="11"/>
    </row>
    <row r="969" spans="1:8" ht="10.5">
      <c r="A969" s="8" t="s">
        <v>2356</v>
      </c>
      <c r="B969" s="7" t="s">
        <v>1277</v>
      </c>
      <c r="C969" s="8" t="s">
        <v>1000</v>
      </c>
      <c r="E969" s="8">
        <v>45</v>
      </c>
      <c r="F969" s="9" t="s">
        <v>439</v>
      </c>
      <c r="G969" s="11">
        <v>30975</v>
      </c>
      <c r="H969" s="8" t="s">
        <v>1278</v>
      </c>
    </row>
    <row r="970" spans="1:8" ht="10.5">
      <c r="A970" s="8" t="s">
        <v>2378</v>
      </c>
      <c r="B970" s="7" t="s">
        <v>781</v>
      </c>
      <c r="C970" s="8" t="s">
        <v>1018</v>
      </c>
      <c r="E970" s="8">
        <v>64</v>
      </c>
      <c r="F970" s="9" t="s">
        <v>2176</v>
      </c>
      <c r="G970" s="11">
        <v>36344</v>
      </c>
      <c r="H970" s="8" t="s">
        <v>1279</v>
      </c>
    </row>
    <row r="971" spans="2:8" ht="10.5">
      <c r="B971" s="7" t="s">
        <v>781</v>
      </c>
      <c r="C971" s="8" t="s">
        <v>1280</v>
      </c>
      <c r="E971" s="8">
        <v>70</v>
      </c>
      <c r="F971" s="9" t="s">
        <v>2176</v>
      </c>
      <c r="G971" s="11">
        <v>38527</v>
      </c>
      <c r="H971" s="8" t="s">
        <v>1281</v>
      </c>
    </row>
    <row r="972" spans="1:8" ht="10.5">
      <c r="A972" s="8" t="s">
        <v>2379</v>
      </c>
      <c r="B972" s="7" t="s">
        <v>1284</v>
      </c>
      <c r="C972" s="8" t="s">
        <v>1022</v>
      </c>
      <c r="E972" s="8">
        <v>63</v>
      </c>
      <c r="F972" s="9" t="s">
        <v>2176</v>
      </c>
      <c r="G972" s="11">
        <v>35924</v>
      </c>
      <c r="H972" s="8" t="s">
        <v>2188</v>
      </c>
    </row>
    <row r="973" spans="1:8" ht="10.5">
      <c r="A973" s="8" t="s">
        <v>2380</v>
      </c>
      <c r="B973" s="7" t="s">
        <v>1285</v>
      </c>
      <c r="C973" s="8" t="s">
        <v>1286</v>
      </c>
      <c r="E973" s="8">
        <v>37</v>
      </c>
      <c r="F973" s="9" t="s">
        <v>2668</v>
      </c>
      <c r="G973" s="11">
        <v>26848</v>
      </c>
      <c r="H973" s="8" t="s">
        <v>1287</v>
      </c>
    </row>
    <row r="974" spans="1:8" ht="10.5">
      <c r="A974" s="8" t="s">
        <v>2381</v>
      </c>
      <c r="B974" s="7" t="s">
        <v>1288</v>
      </c>
      <c r="C974" s="8" t="s">
        <v>1289</v>
      </c>
      <c r="E974" s="8">
        <v>70</v>
      </c>
      <c r="F974" s="9" t="s">
        <v>2196</v>
      </c>
      <c r="G974" s="11">
        <v>38557</v>
      </c>
      <c r="H974" s="8" t="s">
        <v>1290</v>
      </c>
    </row>
    <row r="975" spans="1:8" ht="10.5">
      <c r="A975" s="8" t="s">
        <v>687</v>
      </c>
      <c r="B975" s="7" t="s">
        <v>1291</v>
      </c>
      <c r="C975" s="8" t="s">
        <v>1292</v>
      </c>
      <c r="E975" s="8">
        <v>69</v>
      </c>
      <c r="F975" s="9" t="s">
        <v>2176</v>
      </c>
      <c r="G975" s="11">
        <v>38108</v>
      </c>
      <c r="H975" s="8" t="s">
        <v>2158</v>
      </c>
    </row>
    <row r="976" spans="1:8" ht="10.5">
      <c r="A976" s="8" t="s">
        <v>320</v>
      </c>
      <c r="B976" s="7" t="s">
        <v>1293</v>
      </c>
      <c r="C976" s="8" t="s">
        <v>1294</v>
      </c>
      <c r="E976" s="8">
        <v>65</v>
      </c>
      <c r="F976" s="9" t="s">
        <v>1295</v>
      </c>
      <c r="G976" s="11">
        <v>38255</v>
      </c>
      <c r="H976" s="8" t="s">
        <v>3179</v>
      </c>
    </row>
    <row r="977" spans="1:8" ht="10.5">
      <c r="A977" s="8" t="s">
        <v>321</v>
      </c>
      <c r="B977" s="7" t="s">
        <v>1296</v>
      </c>
      <c r="C977" s="8" t="s">
        <v>1297</v>
      </c>
      <c r="E977" s="8">
        <v>61</v>
      </c>
      <c r="F977" s="9" t="s">
        <v>2157</v>
      </c>
      <c r="G977" s="11">
        <v>35201</v>
      </c>
      <c r="H977" s="8" t="s">
        <v>1298</v>
      </c>
    </row>
    <row r="978" spans="1:8" ht="10.5">
      <c r="A978" s="8" t="s">
        <v>690</v>
      </c>
      <c r="B978" s="7" t="s">
        <v>1299</v>
      </c>
      <c r="C978" s="8" t="s">
        <v>1300</v>
      </c>
      <c r="F978" s="9" t="s">
        <v>350</v>
      </c>
      <c r="G978" s="11">
        <v>36911</v>
      </c>
      <c r="H978" s="8" t="s">
        <v>2583</v>
      </c>
    </row>
    <row r="979" spans="1:8" ht="10.5">
      <c r="A979" s="8" t="s">
        <v>1043</v>
      </c>
      <c r="B979" s="7" t="s">
        <v>1301</v>
      </c>
      <c r="C979" s="8" t="s">
        <v>1045</v>
      </c>
      <c r="E979" s="8">
        <v>56</v>
      </c>
      <c r="F979" s="9" t="s">
        <v>2157</v>
      </c>
      <c r="G979" s="11">
        <v>33505</v>
      </c>
      <c r="H979" s="8" t="s">
        <v>3054</v>
      </c>
    </row>
    <row r="980" spans="1:8" ht="10.5">
      <c r="A980" s="8" t="s">
        <v>323</v>
      </c>
      <c r="B980" s="7" t="s">
        <v>1302</v>
      </c>
      <c r="C980" s="8" t="s">
        <v>1303</v>
      </c>
      <c r="E980" s="8">
        <v>62</v>
      </c>
      <c r="F980" s="9" t="s">
        <v>1304</v>
      </c>
      <c r="G980" s="11">
        <v>36314</v>
      </c>
      <c r="H980" s="8" t="s">
        <v>2645</v>
      </c>
    </row>
    <row r="981" spans="1:8" ht="10.5">
      <c r="A981" s="8" t="s">
        <v>2386</v>
      </c>
      <c r="B981" s="7" t="s">
        <v>1049</v>
      </c>
      <c r="C981" s="8" t="s">
        <v>1022</v>
      </c>
      <c r="E981" s="8">
        <v>63</v>
      </c>
      <c r="F981" s="9" t="s">
        <v>2176</v>
      </c>
      <c r="G981" s="11">
        <v>37058</v>
      </c>
      <c r="H981" s="8" t="s">
        <v>2738</v>
      </c>
    </row>
    <row r="982" spans="3:7" ht="10.5">
      <c r="C982" s="8" t="s">
        <v>1305</v>
      </c>
      <c r="G982" s="11"/>
    </row>
    <row r="983" spans="1:8" ht="10.5">
      <c r="A983" s="8" t="s">
        <v>3409</v>
      </c>
      <c r="B983" s="7" t="s">
        <v>1306</v>
      </c>
      <c r="C983" s="8" t="s">
        <v>1164</v>
      </c>
      <c r="E983" s="8">
        <v>65</v>
      </c>
      <c r="F983" s="9" t="s">
        <v>2279</v>
      </c>
      <c r="G983" s="11">
        <v>37486</v>
      </c>
      <c r="H983" s="8" t="s">
        <v>3378</v>
      </c>
    </row>
    <row r="984" spans="1:7" ht="10.5">
      <c r="A984" s="8" t="s">
        <v>3263</v>
      </c>
      <c r="C984" s="8" t="s">
        <v>1307</v>
      </c>
      <c r="G984" s="11"/>
    </row>
    <row r="985" spans="1:8" ht="10.5">
      <c r="A985" s="8" t="s">
        <v>3098</v>
      </c>
      <c r="B985" s="7" t="s">
        <v>1308</v>
      </c>
      <c r="C985" s="8" t="s">
        <v>2176</v>
      </c>
      <c r="G985" s="11">
        <v>35945</v>
      </c>
      <c r="H985" s="8" t="s">
        <v>3045</v>
      </c>
    </row>
    <row r="986" spans="3:7" ht="10.5">
      <c r="C986" s="8" t="s">
        <v>1052</v>
      </c>
      <c r="D986" s="7" t="s">
        <v>1309</v>
      </c>
      <c r="E986" s="8">
        <v>63</v>
      </c>
      <c r="G986" s="11"/>
    </row>
    <row r="987" spans="3:7" ht="10.5">
      <c r="C987" s="8" t="s">
        <v>1056</v>
      </c>
      <c r="D987" s="7" t="s">
        <v>1310</v>
      </c>
      <c r="E987" s="8">
        <v>63</v>
      </c>
      <c r="G987" s="11"/>
    </row>
    <row r="988" spans="3:7" ht="10.5">
      <c r="C988" s="8" t="s">
        <v>1311</v>
      </c>
      <c r="D988" s="7" t="s">
        <v>1312</v>
      </c>
      <c r="E988" s="8">
        <v>63</v>
      </c>
      <c r="G988" s="11"/>
    </row>
    <row r="989" spans="1:8" ht="10.5">
      <c r="A989" s="8" t="s">
        <v>1058</v>
      </c>
      <c r="B989" s="7" t="s">
        <v>1313</v>
      </c>
      <c r="C989" s="8" t="s">
        <v>1314</v>
      </c>
      <c r="E989" s="8">
        <v>48</v>
      </c>
      <c r="F989" s="9" t="s">
        <v>3026</v>
      </c>
      <c r="G989" s="11" t="s">
        <v>1315</v>
      </c>
      <c r="H989" s="8" t="s">
        <v>2348</v>
      </c>
    </row>
    <row r="990" spans="1:8" ht="10.5">
      <c r="A990" s="8" t="s">
        <v>1316</v>
      </c>
      <c r="B990" s="7" t="s">
        <v>1317</v>
      </c>
      <c r="C990" s="8" t="s">
        <v>1022</v>
      </c>
      <c r="E990" s="8">
        <v>63</v>
      </c>
      <c r="F990" s="9" t="s">
        <v>2176</v>
      </c>
      <c r="G990" s="11" t="s">
        <v>1318</v>
      </c>
      <c r="H990" s="8" t="s">
        <v>298</v>
      </c>
    </row>
    <row r="991" spans="3:7" ht="10.5">
      <c r="C991" s="8" t="s">
        <v>1319</v>
      </c>
      <c r="G991" s="11"/>
    </row>
    <row r="992" spans="3:7" ht="10.5">
      <c r="C992" s="8" t="s">
        <v>1320</v>
      </c>
      <c r="G992" s="11"/>
    </row>
    <row r="993" spans="1:8" ht="10.5">
      <c r="A993" s="8" t="s">
        <v>2829</v>
      </c>
      <c r="B993" s="7" t="s">
        <v>1321</v>
      </c>
      <c r="C993" s="8" t="s">
        <v>1294</v>
      </c>
      <c r="E993" s="8">
        <v>65</v>
      </c>
      <c r="F993" s="9" t="s">
        <v>1295</v>
      </c>
      <c r="G993" s="11">
        <v>38255</v>
      </c>
      <c r="H993" s="8" t="s">
        <v>3179</v>
      </c>
    </row>
    <row r="994" spans="3:7" ht="10.5">
      <c r="C994" s="8" t="s">
        <v>1322</v>
      </c>
      <c r="G994" s="11"/>
    </row>
    <row r="995" spans="1:7" ht="10.5">
      <c r="A995" s="6" t="s">
        <v>1323</v>
      </c>
      <c r="G995" s="11"/>
    </row>
    <row r="996" spans="1:8" ht="10.5">
      <c r="A996" s="8" t="s">
        <v>2140</v>
      </c>
      <c r="B996" s="7" t="s">
        <v>1074</v>
      </c>
      <c r="C996" s="8" t="s">
        <v>1075</v>
      </c>
      <c r="E996" s="8">
        <v>48</v>
      </c>
      <c r="F996" s="9" t="s">
        <v>2157</v>
      </c>
      <c r="G996" s="11">
        <v>35316</v>
      </c>
      <c r="H996" s="8" t="s">
        <v>3047</v>
      </c>
    </row>
    <row r="997" spans="1:8" ht="10.5">
      <c r="A997" s="8" t="s">
        <v>2144</v>
      </c>
      <c r="B997" s="7" t="s">
        <v>1076</v>
      </c>
      <c r="C997" s="8" t="s">
        <v>1075</v>
      </c>
      <c r="E997" s="8">
        <v>48</v>
      </c>
      <c r="F997" s="9" t="s">
        <v>2157</v>
      </c>
      <c r="G997" s="11">
        <v>33055</v>
      </c>
      <c r="H997" s="8" t="s">
        <v>3118</v>
      </c>
    </row>
    <row r="998" spans="1:8" ht="10.5">
      <c r="A998" s="8" t="s">
        <v>2146</v>
      </c>
      <c r="B998" s="7" t="s">
        <v>1324</v>
      </c>
      <c r="C998" s="8" t="s">
        <v>1075</v>
      </c>
      <c r="E998" s="8">
        <v>48</v>
      </c>
      <c r="F998" s="9" t="s">
        <v>2157</v>
      </c>
      <c r="G998" s="11">
        <v>32346</v>
      </c>
      <c r="H998" s="8" t="s">
        <v>2588</v>
      </c>
    </row>
    <row r="999" spans="1:8" ht="10.5">
      <c r="A999" s="8" t="s">
        <v>2150</v>
      </c>
      <c r="B999" s="7" t="s">
        <v>1352</v>
      </c>
      <c r="C999" s="8" t="s">
        <v>1164</v>
      </c>
      <c r="E999" s="8">
        <v>65</v>
      </c>
      <c r="F999" s="9" t="s">
        <v>2279</v>
      </c>
      <c r="G999" s="11">
        <v>38588</v>
      </c>
      <c r="H999" s="8" t="s">
        <v>706</v>
      </c>
    </row>
    <row r="1000" spans="1:8" ht="10.5">
      <c r="A1000" s="8" t="s">
        <v>2159</v>
      </c>
      <c r="B1000" s="7" t="s">
        <v>1353</v>
      </c>
      <c r="C1000" s="8" t="s">
        <v>1079</v>
      </c>
      <c r="E1000" s="8">
        <v>45</v>
      </c>
      <c r="F1000" s="9" t="s">
        <v>2142</v>
      </c>
      <c r="G1000" s="11" t="s">
        <v>1361</v>
      </c>
      <c r="H1000" s="8" t="s">
        <v>1362</v>
      </c>
    </row>
    <row r="1001" spans="1:8" ht="10.5">
      <c r="A1001" s="8" t="s">
        <v>2178</v>
      </c>
      <c r="B1001" s="7" t="s">
        <v>1354</v>
      </c>
      <c r="C1001" s="8" t="s">
        <v>1358</v>
      </c>
      <c r="E1001" s="8">
        <v>61</v>
      </c>
      <c r="F1001" s="9" t="s">
        <v>905</v>
      </c>
      <c r="G1001" s="11">
        <v>38500</v>
      </c>
      <c r="H1001" s="8" t="s">
        <v>2188</v>
      </c>
    </row>
    <row r="1002" spans="1:8" ht="10.5">
      <c r="A1002" s="8" t="s">
        <v>2179</v>
      </c>
      <c r="B1002" s="7" t="s">
        <v>1355</v>
      </c>
      <c r="C1002" s="8" t="s">
        <v>900</v>
      </c>
      <c r="E1002" s="8">
        <v>64</v>
      </c>
      <c r="F1002" s="9" t="s">
        <v>2201</v>
      </c>
      <c r="G1002" s="11">
        <v>38119</v>
      </c>
      <c r="H1002" s="8" t="s">
        <v>2583</v>
      </c>
    </row>
    <row r="1003" spans="1:8" ht="10.5">
      <c r="A1003" s="8" t="s">
        <v>2180</v>
      </c>
      <c r="B1003" s="7" t="s">
        <v>1356</v>
      </c>
      <c r="C1003" s="8" t="s">
        <v>1359</v>
      </c>
      <c r="E1003" s="8">
        <v>35</v>
      </c>
      <c r="F1003" s="9" t="s">
        <v>1360</v>
      </c>
      <c r="G1003" s="11">
        <v>28259</v>
      </c>
      <c r="H1003" s="8" t="s">
        <v>2177</v>
      </c>
    </row>
    <row r="1004" spans="1:8" ht="10.5">
      <c r="A1004" s="8" t="s">
        <v>2186</v>
      </c>
      <c r="B1004" s="7" t="s">
        <v>1357</v>
      </c>
      <c r="C1004" s="8" t="s">
        <v>900</v>
      </c>
      <c r="E1004" s="8">
        <v>64</v>
      </c>
      <c r="F1004" s="9" t="s">
        <v>2201</v>
      </c>
      <c r="G1004" s="11">
        <v>38249</v>
      </c>
      <c r="H1004" s="8" t="s">
        <v>1363</v>
      </c>
    </row>
    <row r="1005" spans="1:8" ht="10.5">
      <c r="A1005" s="8" t="s">
        <v>3098</v>
      </c>
      <c r="B1005" s="7" t="s">
        <v>1364</v>
      </c>
      <c r="C1005" s="8" t="s">
        <v>3110</v>
      </c>
      <c r="G1005" s="11">
        <v>37681</v>
      </c>
      <c r="H1005" s="8" t="s">
        <v>2590</v>
      </c>
    </row>
    <row r="1006" spans="3:7" ht="10.5">
      <c r="C1006" s="8" t="s">
        <v>1126</v>
      </c>
      <c r="D1006" s="7" t="s">
        <v>1365</v>
      </c>
      <c r="E1006" s="8">
        <v>59</v>
      </c>
      <c r="G1006" s="11"/>
    </row>
    <row r="1007" spans="3:7" ht="10.5">
      <c r="C1007" s="8" t="s">
        <v>1366</v>
      </c>
      <c r="D1007" s="7" t="s">
        <v>1367</v>
      </c>
      <c r="E1007" s="8">
        <v>56</v>
      </c>
      <c r="G1007" s="11"/>
    </row>
    <row r="1008" spans="3:7" ht="10.5">
      <c r="C1008" s="8" t="s">
        <v>1124</v>
      </c>
      <c r="D1008" s="7" t="s">
        <v>1368</v>
      </c>
      <c r="E1008" s="8">
        <v>53</v>
      </c>
      <c r="G1008" s="11"/>
    </row>
    <row r="1009" spans="1:8" ht="10.5">
      <c r="A1009" s="8" t="s">
        <v>911</v>
      </c>
      <c r="B1009" s="7" t="s">
        <v>1369</v>
      </c>
      <c r="C1009" s="8" t="s">
        <v>901</v>
      </c>
      <c r="E1009" s="8">
        <v>49</v>
      </c>
      <c r="F1009" s="9" t="s">
        <v>2487</v>
      </c>
      <c r="G1009" s="11">
        <v>32725</v>
      </c>
      <c r="H1009" s="8" t="s">
        <v>1370</v>
      </c>
    </row>
    <row r="1010" spans="1:8" ht="10.5">
      <c r="A1010" s="8" t="s">
        <v>3098</v>
      </c>
      <c r="B1010" s="7" t="s">
        <v>1092</v>
      </c>
      <c r="C1010" s="8" t="s">
        <v>881</v>
      </c>
      <c r="G1010" s="11">
        <v>33741</v>
      </c>
      <c r="H1010" s="8" t="s">
        <v>3244</v>
      </c>
    </row>
    <row r="1011" spans="3:7" ht="10.5">
      <c r="C1011" s="8" t="s">
        <v>1093</v>
      </c>
      <c r="D1011" s="7" t="s">
        <v>1371</v>
      </c>
      <c r="E1011" s="8">
        <v>47</v>
      </c>
      <c r="G1011" s="11"/>
    </row>
    <row r="1012" spans="3:7" ht="10.5">
      <c r="C1012" s="8" t="s">
        <v>1095</v>
      </c>
      <c r="D1012" s="7" t="s">
        <v>1119</v>
      </c>
      <c r="E1012" s="8">
        <v>47</v>
      </c>
      <c r="G1012" s="11"/>
    </row>
    <row r="1013" spans="3:7" ht="10.5">
      <c r="C1013" s="8" t="s">
        <v>1372</v>
      </c>
      <c r="D1013" s="7" t="s">
        <v>1121</v>
      </c>
      <c r="E1013" s="8">
        <v>44</v>
      </c>
      <c r="G1013" s="11"/>
    </row>
    <row r="1014" spans="1:8" ht="10.5">
      <c r="A1014" s="8" t="s">
        <v>2191</v>
      </c>
      <c r="B1014" s="7" t="s">
        <v>1373</v>
      </c>
      <c r="C1014" s="8" t="s">
        <v>1374</v>
      </c>
      <c r="E1014" s="8">
        <v>55</v>
      </c>
      <c r="F1014" s="9" t="s">
        <v>2361</v>
      </c>
      <c r="G1014" s="11">
        <v>34763</v>
      </c>
      <c r="H1014" s="8" t="s">
        <v>295</v>
      </c>
    </row>
    <row r="1015" spans="1:8" ht="10.5">
      <c r="A1015" s="8" t="s">
        <v>3098</v>
      </c>
      <c r="B1015" s="7" t="s">
        <v>1375</v>
      </c>
      <c r="C1015" s="8" t="s">
        <v>3081</v>
      </c>
      <c r="G1015" s="11">
        <v>35155</v>
      </c>
      <c r="H1015" s="8" t="s">
        <v>2194</v>
      </c>
    </row>
    <row r="1016" spans="3:7" ht="10.5">
      <c r="C1016" s="8" t="s">
        <v>1376</v>
      </c>
      <c r="D1016" s="7" t="s">
        <v>1379</v>
      </c>
      <c r="E1016" s="8">
        <v>51</v>
      </c>
      <c r="G1016" s="11"/>
    </row>
    <row r="1017" spans="3:7" ht="10.5">
      <c r="C1017" s="8" t="s">
        <v>1380</v>
      </c>
      <c r="D1017" s="7" t="s">
        <v>3247</v>
      </c>
      <c r="E1017" s="8">
        <v>36</v>
      </c>
      <c r="G1017" s="11"/>
    </row>
    <row r="1018" spans="3:7" ht="10.5">
      <c r="C1018" s="8" t="s">
        <v>1382</v>
      </c>
      <c r="D1018" s="7" t="s">
        <v>1383</v>
      </c>
      <c r="E1018" s="8">
        <v>48</v>
      </c>
      <c r="G1018" s="11"/>
    </row>
    <row r="1019" spans="1:8" ht="10.5">
      <c r="A1019" s="8" t="s">
        <v>2224</v>
      </c>
      <c r="B1019" s="7" t="s">
        <v>1384</v>
      </c>
      <c r="C1019" s="8" t="s">
        <v>901</v>
      </c>
      <c r="E1019" s="8">
        <v>49</v>
      </c>
      <c r="F1019" s="9" t="s">
        <v>2487</v>
      </c>
      <c r="G1019" s="11">
        <v>32614</v>
      </c>
      <c r="H1019" s="8" t="s">
        <v>1385</v>
      </c>
    </row>
    <row r="1020" spans="1:8" ht="10.5">
      <c r="A1020" s="8" t="s">
        <v>3098</v>
      </c>
      <c r="B1020" s="7" t="s">
        <v>1386</v>
      </c>
      <c r="C1020" s="8" t="s">
        <v>1387</v>
      </c>
      <c r="G1020" s="11">
        <v>35365</v>
      </c>
      <c r="H1020" s="8" t="s">
        <v>2319</v>
      </c>
    </row>
    <row r="1021" spans="3:7" ht="10.5">
      <c r="C1021" s="8" t="s">
        <v>1388</v>
      </c>
      <c r="D1021" s="7" t="s">
        <v>1389</v>
      </c>
      <c r="E1021" s="8">
        <v>56</v>
      </c>
      <c r="G1021" s="11"/>
    </row>
    <row r="1022" spans="3:7" ht="10.5">
      <c r="C1022" s="8" t="s">
        <v>1390</v>
      </c>
      <c r="D1022" s="7" t="s">
        <v>1391</v>
      </c>
      <c r="E1022" s="8">
        <v>56</v>
      </c>
      <c r="G1022" s="11"/>
    </row>
    <row r="1023" spans="3:7" ht="10.5">
      <c r="C1023" s="8" t="s">
        <v>1380</v>
      </c>
      <c r="D1023" s="7" t="s">
        <v>1392</v>
      </c>
      <c r="E1023" s="8">
        <v>51</v>
      </c>
      <c r="G1023" s="11"/>
    </row>
    <row r="1024" spans="1:8" ht="10.5">
      <c r="A1024" s="8" t="s">
        <v>2233</v>
      </c>
      <c r="B1024" s="7" t="s">
        <v>1393</v>
      </c>
      <c r="C1024" s="8" t="s">
        <v>1394</v>
      </c>
      <c r="E1024" s="8">
        <v>49</v>
      </c>
      <c r="F1024" s="9" t="s">
        <v>1395</v>
      </c>
      <c r="G1024" s="11">
        <v>34440</v>
      </c>
      <c r="H1024" s="8" t="s">
        <v>2240</v>
      </c>
    </row>
    <row r="1025" spans="1:8" ht="10.5">
      <c r="A1025" s="8" t="s">
        <v>636</v>
      </c>
      <c r="B1025" s="7" t="s">
        <v>1396</v>
      </c>
      <c r="C1025" s="8" t="s">
        <v>1164</v>
      </c>
      <c r="E1025" s="8">
        <v>65</v>
      </c>
      <c r="F1025" s="9" t="s">
        <v>2279</v>
      </c>
      <c r="G1025" s="11">
        <v>38587</v>
      </c>
      <c r="H1025" s="8" t="s">
        <v>706</v>
      </c>
    </row>
    <row r="1026" spans="1:8" ht="10.5">
      <c r="A1026" s="8" t="s">
        <v>3263</v>
      </c>
      <c r="B1026" s="7" t="s">
        <v>1397</v>
      </c>
      <c r="C1026" s="8" t="s">
        <v>1398</v>
      </c>
      <c r="E1026" s="8">
        <v>40</v>
      </c>
      <c r="F1026" s="9" t="s">
        <v>3549</v>
      </c>
      <c r="G1026" s="11">
        <v>30148</v>
      </c>
      <c r="H1026" s="8" t="s">
        <v>1399</v>
      </c>
    </row>
    <row r="1027" spans="1:8" ht="10.5">
      <c r="A1027" s="8" t="s">
        <v>2282</v>
      </c>
      <c r="B1027" s="7" t="s">
        <v>1400</v>
      </c>
      <c r="C1027" s="8" t="s">
        <v>1164</v>
      </c>
      <c r="E1027" s="8">
        <v>65</v>
      </c>
      <c r="F1027" s="9" t="s">
        <v>2279</v>
      </c>
      <c r="G1027" s="11">
        <v>38536</v>
      </c>
      <c r="H1027" s="8" t="s">
        <v>902</v>
      </c>
    </row>
    <row r="1028" spans="1:8" ht="10.5">
      <c r="A1028" s="8" t="s">
        <v>299</v>
      </c>
      <c r="B1028" s="7" t="s">
        <v>1401</v>
      </c>
      <c r="C1028" s="8" t="s">
        <v>1402</v>
      </c>
      <c r="E1028" s="8">
        <v>63</v>
      </c>
      <c r="F1028" s="9" t="s">
        <v>384</v>
      </c>
      <c r="G1028" s="11">
        <v>38200</v>
      </c>
      <c r="H1028" s="8" t="s">
        <v>3205</v>
      </c>
    </row>
    <row r="1029" spans="1:8" ht="10.5">
      <c r="A1029" s="8" t="s">
        <v>2289</v>
      </c>
      <c r="B1029" s="7" t="s">
        <v>1403</v>
      </c>
      <c r="C1029" s="8" t="s">
        <v>2587</v>
      </c>
      <c r="G1029" s="11">
        <v>33405</v>
      </c>
      <c r="H1029" s="8" t="s">
        <v>2645</v>
      </c>
    </row>
    <row r="1030" spans="3:7" ht="10.5">
      <c r="C1030" s="8" t="s">
        <v>1404</v>
      </c>
      <c r="G1030" s="11"/>
    </row>
    <row r="1031" spans="3:7" ht="10.5">
      <c r="C1031" s="8" t="s">
        <v>1405</v>
      </c>
      <c r="G1031" s="11"/>
    </row>
    <row r="1032" spans="1:8" ht="10.5">
      <c r="A1032" s="8" t="s">
        <v>2295</v>
      </c>
      <c r="B1032" s="7" t="s">
        <v>1406</v>
      </c>
      <c r="C1032" s="8" t="s">
        <v>1407</v>
      </c>
      <c r="G1032" s="11">
        <v>31941</v>
      </c>
      <c r="H1032" s="8" t="s">
        <v>2411</v>
      </c>
    </row>
    <row r="1033" spans="3:7" ht="10.5">
      <c r="C1033" s="8" t="s">
        <v>1408</v>
      </c>
      <c r="G1033" s="11"/>
    </row>
    <row r="1034" spans="3:7" ht="10.5">
      <c r="C1034" s="8" t="s">
        <v>1409</v>
      </c>
      <c r="G1034" s="11"/>
    </row>
    <row r="1035" spans="1:8" ht="10.5">
      <c r="A1035" s="8" t="s">
        <v>995</v>
      </c>
      <c r="B1035" s="7" t="s">
        <v>1410</v>
      </c>
      <c r="C1035" s="8" t="s">
        <v>2331</v>
      </c>
      <c r="G1035" s="11">
        <v>35658</v>
      </c>
      <c r="H1035" s="8" t="s">
        <v>2297</v>
      </c>
    </row>
    <row r="1036" spans="3:7" ht="10.5">
      <c r="C1036" s="8" t="s">
        <v>1411</v>
      </c>
      <c r="G1036" s="11"/>
    </row>
    <row r="1037" spans="3:7" ht="10.5">
      <c r="C1037" s="8" t="s">
        <v>1412</v>
      </c>
      <c r="G1037" s="11"/>
    </row>
    <row r="1038" spans="1:8" ht="10.5">
      <c r="A1038" s="8" t="s">
        <v>2323</v>
      </c>
      <c r="B1038" s="7" t="s">
        <v>1413</v>
      </c>
      <c r="C1038" s="8" t="s">
        <v>1000</v>
      </c>
      <c r="E1038" s="8">
        <v>45</v>
      </c>
      <c r="F1038" s="9" t="s">
        <v>439</v>
      </c>
      <c r="G1038" s="11">
        <v>32036</v>
      </c>
      <c r="H1038" s="8" t="s">
        <v>2332</v>
      </c>
    </row>
    <row r="1039" spans="1:8" ht="10.5">
      <c r="A1039" s="8" t="s">
        <v>3334</v>
      </c>
      <c r="B1039" s="7" t="s">
        <v>1414</v>
      </c>
      <c r="C1039" s="8" t="s">
        <v>1000</v>
      </c>
      <c r="E1039" s="8">
        <v>45</v>
      </c>
      <c r="F1039" s="9" t="s">
        <v>439</v>
      </c>
      <c r="G1039" s="11">
        <v>32012</v>
      </c>
      <c r="H1039" s="8" t="s">
        <v>1415</v>
      </c>
    </row>
    <row r="1040" spans="1:8" ht="10.5">
      <c r="A1040" s="8" t="s">
        <v>3098</v>
      </c>
      <c r="B1040" s="7" t="s">
        <v>1009</v>
      </c>
      <c r="C1040" s="8" t="s">
        <v>2331</v>
      </c>
      <c r="G1040" s="11">
        <v>31914</v>
      </c>
      <c r="H1040" s="8" t="s">
        <v>2202</v>
      </c>
    </row>
    <row r="1041" spans="3:7" ht="10.5">
      <c r="C1041" s="8" t="s">
        <v>1010</v>
      </c>
      <c r="E1041" s="8">
        <v>45</v>
      </c>
      <c r="G1041" s="11"/>
    </row>
    <row r="1042" spans="3:7" ht="10.5">
      <c r="C1042" s="8" t="s">
        <v>3144</v>
      </c>
      <c r="E1042" s="8">
        <v>47</v>
      </c>
      <c r="G1042" s="11"/>
    </row>
    <row r="1043" spans="3:7" ht="10.5">
      <c r="C1043" s="8" t="s">
        <v>2706</v>
      </c>
      <c r="D1043" s="7" t="s">
        <v>1011</v>
      </c>
      <c r="E1043" s="8">
        <v>39</v>
      </c>
      <c r="G1043" s="11"/>
    </row>
    <row r="1044" spans="1:8" ht="10.5">
      <c r="A1044" s="8" t="s">
        <v>2343</v>
      </c>
      <c r="B1044" s="7" t="s">
        <v>1416</v>
      </c>
      <c r="C1044" s="8" t="s">
        <v>1000</v>
      </c>
      <c r="E1044" s="8">
        <v>45</v>
      </c>
      <c r="F1044" s="9" t="s">
        <v>439</v>
      </c>
      <c r="G1044" s="11">
        <v>31164</v>
      </c>
      <c r="H1044" s="8" t="s">
        <v>1419</v>
      </c>
    </row>
    <row r="1045" spans="1:8" ht="10.5">
      <c r="A1045" s="8" t="s">
        <v>3098</v>
      </c>
      <c r="B1045" s="7" t="s">
        <v>1013</v>
      </c>
      <c r="C1045" s="8" t="s">
        <v>2331</v>
      </c>
      <c r="G1045" s="11">
        <v>32270</v>
      </c>
      <c r="H1045" s="8" t="s">
        <v>2237</v>
      </c>
    </row>
    <row r="1046" spans="3:7" ht="10.5">
      <c r="C1046" s="8" t="s">
        <v>1010</v>
      </c>
      <c r="D1046" s="7" t="s">
        <v>1014</v>
      </c>
      <c r="E1046" s="8">
        <v>45</v>
      </c>
      <c r="G1046" s="11"/>
    </row>
    <row r="1047" spans="3:7" ht="10.5">
      <c r="C1047" s="8" t="s">
        <v>3144</v>
      </c>
      <c r="D1047" s="7" t="s">
        <v>1015</v>
      </c>
      <c r="E1047" s="8">
        <v>47</v>
      </c>
      <c r="G1047" s="11"/>
    </row>
    <row r="1048" spans="3:7" ht="10.5">
      <c r="C1048" s="8" t="s">
        <v>2706</v>
      </c>
      <c r="D1048" s="7" t="s">
        <v>1016</v>
      </c>
      <c r="E1048" s="8">
        <v>39</v>
      </c>
      <c r="G1048" s="11"/>
    </row>
    <row r="1049" spans="1:8" ht="10.5">
      <c r="A1049" s="8" t="s">
        <v>2356</v>
      </c>
      <c r="B1049" s="7" t="s">
        <v>1447</v>
      </c>
      <c r="C1049" s="8" t="s">
        <v>1000</v>
      </c>
      <c r="E1049" s="8">
        <v>45</v>
      </c>
      <c r="F1049" s="9" t="s">
        <v>439</v>
      </c>
      <c r="G1049" s="11">
        <v>31703</v>
      </c>
      <c r="H1049" s="8" t="s">
        <v>1278</v>
      </c>
    </row>
    <row r="1050" spans="1:8" ht="10.5">
      <c r="A1050" s="8" t="s">
        <v>2378</v>
      </c>
      <c r="B1050" s="7" t="s">
        <v>324</v>
      </c>
      <c r="C1050" s="8" t="s">
        <v>1450</v>
      </c>
      <c r="E1050" s="8">
        <v>45</v>
      </c>
      <c r="F1050" s="9" t="s">
        <v>1451</v>
      </c>
      <c r="G1050" s="11">
        <v>31311</v>
      </c>
      <c r="H1050" s="8" t="s">
        <v>2292</v>
      </c>
    </row>
    <row r="1051" spans="1:8" ht="10.5">
      <c r="A1051" s="8" t="s">
        <v>2379</v>
      </c>
      <c r="B1051" s="7" t="s">
        <v>1452</v>
      </c>
      <c r="C1051" s="8" t="s">
        <v>1022</v>
      </c>
      <c r="E1051" s="8">
        <v>63</v>
      </c>
      <c r="F1051" s="9" t="s">
        <v>2176</v>
      </c>
      <c r="G1051" s="11">
        <v>37759</v>
      </c>
      <c r="H1051" s="8" t="s">
        <v>1453</v>
      </c>
    </row>
    <row r="1052" spans="1:8" ht="10.5">
      <c r="A1052" s="8" t="s">
        <v>2380</v>
      </c>
      <c r="B1052" s="7" t="s">
        <v>1481</v>
      </c>
      <c r="C1052" s="8" t="s">
        <v>1075</v>
      </c>
      <c r="E1052" s="8">
        <v>49</v>
      </c>
      <c r="F1052" s="9" t="s">
        <v>1077</v>
      </c>
      <c r="G1052" s="11">
        <v>32690</v>
      </c>
      <c r="H1052" s="8" t="s">
        <v>3555</v>
      </c>
    </row>
    <row r="1053" spans="1:8" ht="10.5">
      <c r="A1053" s="8" t="s">
        <v>2381</v>
      </c>
      <c r="B1053" s="7" t="s">
        <v>1482</v>
      </c>
      <c r="C1053" s="8" t="s">
        <v>1483</v>
      </c>
      <c r="E1053" s="8">
        <v>62</v>
      </c>
      <c r="F1053" s="9" t="s">
        <v>1064</v>
      </c>
      <c r="G1053" s="11">
        <v>37450</v>
      </c>
      <c r="H1053" s="8" t="s">
        <v>2581</v>
      </c>
    </row>
    <row r="1054" spans="1:8" ht="10.5">
      <c r="A1054" s="8" t="s">
        <v>687</v>
      </c>
      <c r="B1054" s="7" t="s">
        <v>1484</v>
      </c>
      <c r="C1054" s="8" t="s">
        <v>1485</v>
      </c>
      <c r="E1054" s="8">
        <v>52</v>
      </c>
      <c r="F1054" s="9" t="s">
        <v>2331</v>
      </c>
      <c r="G1054" s="11">
        <v>33740</v>
      </c>
      <c r="H1054" s="8" t="s">
        <v>1486</v>
      </c>
    </row>
    <row r="1055" spans="1:8" ht="10.5">
      <c r="A1055" s="8" t="s">
        <v>320</v>
      </c>
      <c r="B1055" s="7" t="s">
        <v>1487</v>
      </c>
      <c r="C1055" s="8" t="s">
        <v>1022</v>
      </c>
      <c r="E1055" s="8">
        <v>63</v>
      </c>
      <c r="F1055" s="9" t="s">
        <v>2176</v>
      </c>
      <c r="G1055" s="11">
        <v>38234</v>
      </c>
      <c r="H1055" s="8" t="s">
        <v>3045</v>
      </c>
    </row>
    <row r="1056" spans="1:8" ht="10.5">
      <c r="A1056" s="8" t="s">
        <v>321</v>
      </c>
      <c r="B1056" s="7" t="s">
        <v>1488</v>
      </c>
      <c r="C1056" s="8" t="s">
        <v>1297</v>
      </c>
      <c r="E1056" s="8">
        <v>61</v>
      </c>
      <c r="F1056" s="9" t="s">
        <v>2176</v>
      </c>
      <c r="G1056" s="11">
        <v>37409</v>
      </c>
      <c r="H1056" s="8" t="s">
        <v>2645</v>
      </c>
    </row>
    <row r="1057" spans="1:8" ht="10.5">
      <c r="A1057" s="8" t="s">
        <v>690</v>
      </c>
      <c r="B1057" s="7" t="s">
        <v>1489</v>
      </c>
      <c r="C1057" s="8" t="s">
        <v>1485</v>
      </c>
      <c r="E1057" s="8">
        <v>52</v>
      </c>
      <c r="F1057" s="9" t="s">
        <v>2331</v>
      </c>
      <c r="G1057" s="11">
        <v>34601</v>
      </c>
      <c r="H1057" s="8" t="s">
        <v>42</v>
      </c>
    </row>
    <row r="1058" spans="1:8" ht="10.5">
      <c r="A1058" s="8" t="s">
        <v>1448</v>
      </c>
      <c r="B1058" s="7" t="s">
        <v>1490</v>
      </c>
      <c r="C1058" s="8" t="s">
        <v>1045</v>
      </c>
      <c r="E1058" s="8">
        <v>56</v>
      </c>
      <c r="F1058" s="9" t="s">
        <v>2157</v>
      </c>
      <c r="G1058" s="11">
        <v>35286</v>
      </c>
      <c r="H1058" s="8" t="s">
        <v>3004</v>
      </c>
    </row>
    <row r="1059" spans="1:8" ht="10.5">
      <c r="A1059" s="8" t="s">
        <v>323</v>
      </c>
      <c r="B1059" s="7" t="s">
        <v>1491</v>
      </c>
      <c r="C1059" s="8" t="s">
        <v>1303</v>
      </c>
      <c r="E1059" s="8">
        <v>62</v>
      </c>
      <c r="F1059" s="9" t="s">
        <v>384</v>
      </c>
      <c r="G1059" s="11">
        <v>37791</v>
      </c>
      <c r="H1059" s="8" t="s">
        <v>2348</v>
      </c>
    </row>
    <row r="1060" spans="1:8" ht="10.5">
      <c r="A1060" s="8" t="s">
        <v>2386</v>
      </c>
      <c r="B1060" s="7" t="s">
        <v>1449</v>
      </c>
      <c r="C1060" s="8" t="s">
        <v>1022</v>
      </c>
      <c r="E1060" s="8">
        <v>63</v>
      </c>
      <c r="F1060" s="9" t="s">
        <v>2176</v>
      </c>
      <c r="G1060" s="11">
        <v>38165</v>
      </c>
      <c r="H1060" s="8" t="s">
        <v>2229</v>
      </c>
    </row>
    <row r="1061" ht="10.5">
      <c r="C1061" s="8" t="s">
        <v>1492</v>
      </c>
    </row>
    <row r="1062" spans="1:8" ht="10.5">
      <c r="A1062" s="8" t="s">
        <v>3098</v>
      </c>
      <c r="B1062" s="7" t="s">
        <v>1493</v>
      </c>
      <c r="C1062" s="8" t="s">
        <v>1494</v>
      </c>
      <c r="G1062" s="11">
        <v>36331</v>
      </c>
      <c r="H1062" s="8" t="s">
        <v>2465</v>
      </c>
    </row>
    <row r="1063" spans="3:5" ht="10.5">
      <c r="C1063" s="8" t="s">
        <v>1495</v>
      </c>
      <c r="D1063" s="7" t="s">
        <v>1496</v>
      </c>
      <c r="E1063" s="8">
        <v>56</v>
      </c>
    </row>
    <row r="1064" spans="3:5" ht="10.5">
      <c r="C1064" s="8" t="s">
        <v>1497</v>
      </c>
      <c r="D1064" s="7" t="s">
        <v>1498</v>
      </c>
      <c r="E1064" s="8">
        <v>59</v>
      </c>
    </row>
    <row r="1065" spans="3:5" ht="10.5">
      <c r="C1065" s="8" t="s">
        <v>1499</v>
      </c>
      <c r="D1065" s="7" t="s">
        <v>1500</v>
      </c>
      <c r="E1065" s="8">
        <v>57</v>
      </c>
    </row>
    <row r="1066" spans="1:8" ht="10.5">
      <c r="A1066" s="8" t="s">
        <v>1501</v>
      </c>
      <c r="B1066" s="7" t="s">
        <v>1502</v>
      </c>
      <c r="C1066" s="8" t="s">
        <v>1164</v>
      </c>
      <c r="E1066" s="8">
        <v>65</v>
      </c>
      <c r="F1066" s="9" t="s">
        <v>2279</v>
      </c>
      <c r="G1066" s="10" t="s">
        <v>3431</v>
      </c>
      <c r="H1066" s="8" t="s">
        <v>706</v>
      </c>
    </row>
    <row r="1067" ht="10.5">
      <c r="C1067" s="8" t="s">
        <v>1503</v>
      </c>
    </row>
    <row r="1068" ht="10.5">
      <c r="C1068" s="8" t="s">
        <v>1504</v>
      </c>
    </row>
    <row r="1069" spans="1:8" ht="10.5">
      <c r="A1069" s="8" t="s">
        <v>2829</v>
      </c>
      <c r="B1069" s="7" t="s">
        <v>1505</v>
      </c>
      <c r="C1069" s="8" t="s">
        <v>1022</v>
      </c>
      <c r="E1069" s="8">
        <v>63</v>
      </c>
      <c r="F1069" s="9" t="s">
        <v>2176</v>
      </c>
      <c r="G1069" s="11">
        <v>38515</v>
      </c>
      <c r="H1069" s="8" t="s">
        <v>2188</v>
      </c>
    </row>
    <row r="1070" ht="10.5">
      <c r="C1070" s="8" t="s">
        <v>1506</v>
      </c>
    </row>
    <row r="1071" ht="10.5">
      <c r="A1071" s="6" t="s">
        <v>1507</v>
      </c>
    </row>
    <row r="1072" spans="1:8" ht="10.5">
      <c r="A1072" s="8" t="s">
        <v>2140</v>
      </c>
      <c r="B1072" s="7" t="s">
        <v>1074</v>
      </c>
      <c r="C1072" s="8" t="s">
        <v>1075</v>
      </c>
      <c r="E1072" s="8">
        <v>48</v>
      </c>
      <c r="F1072" s="9" t="s">
        <v>2157</v>
      </c>
      <c r="G1072" s="11">
        <v>35316</v>
      </c>
      <c r="H1072" s="8" t="s">
        <v>3047</v>
      </c>
    </row>
    <row r="1073" spans="1:8" ht="10.5">
      <c r="A1073" s="8" t="s">
        <v>1508</v>
      </c>
      <c r="B1073" s="7" t="s">
        <v>1559</v>
      </c>
      <c r="C1073" s="8" t="s">
        <v>1075</v>
      </c>
      <c r="E1073" s="8">
        <v>48</v>
      </c>
      <c r="F1073" s="9" t="s">
        <v>2176</v>
      </c>
      <c r="G1073" s="11">
        <v>35693</v>
      </c>
      <c r="H1073" s="8" t="s">
        <v>2645</v>
      </c>
    </row>
    <row r="1074" spans="1:8" ht="10.5">
      <c r="A1074" s="8" t="s">
        <v>1555</v>
      </c>
      <c r="B1074" s="7" t="s">
        <v>1558</v>
      </c>
      <c r="C1074" s="8" t="s">
        <v>1079</v>
      </c>
      <c r="E1074" s="8">
        <v>45</v>
      </c>
      <c r="F1074" s="9" t="s">
        <v>2142</v>
      </c>
      <c r="G1074" s="11">
        <v>34167</v>
      </c>
      <c r="H1074" s="8" t="s">
        <v>3555</v>
      </c>
    </row>
    <row r="1075" spans="1:8" ht="10.5">
      <c r="A1075" s="8" t="s">
        <v>2150</v>
      </c>
      <c r="B1075" s="7" t="s">
        <v>1557</v>
      </c>
      <c r="C1075" s="8" t="s">
        <v>1079</v>
      </c>
      <c r="E1075" s="8">
        <v>45</v>
      </c>
      <c r="F1075" s="9" t="s">
        <v>2142</v>
      </c>
      <c r="G1075" s="11">
        <v>33109</v>
      </c>
      <c r="H1075" s="8" t="s">
        <v>3006</v>
      </c>
    </row>
    <row r="1076" spans="1:8" ht="10.5">
      <c r="A1076" s="8" t="s">
        <v>2159</v>
      </c>
      <c r="B1076" s="7" t="s">
        <v>1556</v>
      </c>
      <c r="C1076" s="8" t="s">
        <v>1560</v>
      </c>
      <c r="E1076" s="8">
        <v>34</v>
      </c>
      <c r="F1076" s="9" t="s">
        <v>1561</v>
      </c>
      <c r="G1076" s="11">
        <v>29792</v>
      </c>
      <c r="H1076" s="8" t="s">
        <v>1419</v>
      </c>
    </row>
    <row r="1077" spans="1:8" ht="10.5">
      <c r="A1077" s="8" t="s">
        <v>2178</v>
      </c>
      <c r="B1077" s="7" t="s">
        <v>1562</v>
      </c>
      <c r="C1077" s="8" t="s">
        <v>1079</v>
      </c>
      <c r="E1077" s="8">
        <v>45</v>
      </c>
      <c r="F1077" s="9" t="s">
        <v>2142</v>
      </c>
      <c r="G1077" s="11">
        <v>33481</v>
      </c>
      <c r="H1077" s="8" t="s">
        <v>1569</v>
      </c>
    </row>
    <row r="1078" spans="1:8" ht="10.5">
      <c r="A1078" s="8" t="s">
        <v>2179</v>
      </c>
      <c r="B1078" s="7" t="s">
        <v>1563</v>
      </c>
      <c r="C1078" s="8" t="s">
        <v>1566</v>
      </c>
      <c r="E1078" s="8">
        <v>55</v>
      </c>
      <c r="F1078" s="9" t="s">
        <v>44</v>
      </c>
      <c r="G1078" s="11">
        <v>37449</v>
      </c>
      <c r="H1078" s="8" t="s">
        <v>2581</v>
      </c>
    </row>
    <row r="1079" spans="1:8" ht="10.5">
      <c r="A1079" s="8" t="s">
        <v>2180</v>
      </c>
      <c r="B1079" s="7" t="s">
        <v>1564</v>
      </c>
      <c r="C1079" s="8" t="s">
        <v>1567</v>
      </c>
      <c r="E1079" s="8">
        <v>36</v>
      </c>
      <c r="F1079" s="9" t="s">
        <v>1568</v>
      </c>
      <c r="G1079" s="11">
        <v>33097</v>
      </c>
      <c r="H1079" s="8" t="s">
        <v>2581</v>
      </c>
    </row>
    <row r="1080" spans="1:8" ht="10.5">
      <c r="A1080" s="8" t="s">
        <v>2186</v>
      </c>
      <c r="B1080" s="7" t="s">
        <v>1565</v>
      </c>
      <c r="C1080" s="8" t="s">
        <v>1566</v>
      </c>
      <c r="E1080" s="8">
        <v>55</v>
      </c>
      <c r="F1080" s="9" t="s">
        <v>44</v>
      </c>
      <c r="G1080" s="11">
        <v>36960</v>
      </c>
      <c r="H1080" s="8" t="s">
        <v>2188</v>
      </c>
    </row>
    <row r="1081" spans="1:8" ht="10.5">
      <c r="A1081" s="8" t="s">
        <v>3098</v>
      </c>
      <c r="B1081" s="7" t="s">
        <v>1570</v>
      </c>
      <c r="C1081" s="8" t="s">
        <v>1571</v>
      </c>
      <c r="G1081" s="11">
        <v>37157</v>
      </c>
      <c r="H1081" s="8" t="s">
        <v>2188</v>
      </c>
    </row>
    <row r="1082" spans="3:5" ht="10.5">
      <c r="C1082" s="8" t="s">
        <v>1572</v>
      </c>
      <c r="D1082" s="7" t="s">
        <v>1573</v>
      </c>
      <c r="E1082" s="8">
        <v>52</v>
      </c>
    </row>
    <row r="1083" spans="3:5" ht="10.5">
      <c r="C1083" s="8" t="s">
        <v>1574</v>
      </c>
      <c r="D1083" s="7" t="s">
        <v>1575</v>
      </c>
      <c r="E1083" s="8">
        <v>47</v>
      </c>
    </row>
    <row r="1084" spans="3:5" ht="10.5">
      <c r="C1084" s="8" t="s">
        <v>1576</v>
      </c>
      <c r="D1084" s="7" t="s">
        <v>1577</v>
      </c>
      <c r="E1084" s="8">
        <v>51</v>
      </c>
    </row>
    <row r="1085" spans="1:8" ht="10.5">
      <c r="A1085" s="8" t="s">
        <v>911</v>
      </c>
      <c r="B1085" s="7" t="s">
        <v>1578</v>
      </c>
      <c r="C1085" s="8" t="s">
        <v>1567</v>
      </c>
      <c r="E1085" s="8">
        <v>36</v>
      </c>
      <c r="F1085" s="9" t="s">
        <v>1568</v>
      </c>
      <c r="G1085" s="11">
        <v>32984</v>
      </c>
      <c r="H1085" s="8" t="s">
        <v>1579</v>
      </c>
    </row>
    <row r="1086" spans="1:8" ht="10.5">
      <c r="A1086" s="8" t="s">
        <v>3098</v>
      </c>
      <c r="B1086" s="7" t="s">
        <v>1570</v>
      </c>
      <c r="C1086" s="8" t="s">
        <v>2548</v>
      </c>
      <c r="G1086" s="11">
        <v>33741</v>
      </c>
      <c r="H1086" s="8" t="s">
        <v>3244</v>
      </c>
    </row>
    <row r="1087" spans="3:5" ht="10.5">
      <c r="C1087" s="8" t="s">
        <v>1380</v>
      </c>
      <c r="D1087" s="7" t="s">
        <v>1580</v>
      </c>
      <c r="E1087" s="8">
        <v>36</v>
      </c>
    </row>
    <row r="1088" spans="3:5" ht="10.5">
      <c r="C1088" s="8" t="s">
        <v>1581</v>
      </c>
      <c r="D1088" s="7" t="s">
        <v>1582</v>
      </c>
      <c r="E1088" s="8">
        <v>37</v>
      </c>
    </row>
    <row r="1089" spans="3:5" ht="10.5">
      <c r="C1089" s="8" t="s">
        <v>1583</v>
      </c>
      <c r="D1089" s="7" t="s">
        <v>1584</v>
      </c>
      <c r="E1089" s="8">
        <v>39</v>
      </c>
    </row>
    <row r="1090" spans="1:8" ht="10.5">
      <c r="A1090" s="8" t="s">
        <v>2191</v>
      </c>
      <c r="B1090" s="7" t="s">
        <v>3501</v>
      </c>
      <c r="C1090" s="8" t="s">
        <v>1566</v>
      </c>
      <c r="E1090" s="8">
        <v>55</v>
      </c>
      <c r="F1090" s="9" t="s">
        <v>44</v>
      </c>
      <c r="G1090" s="11">
        <v>37402</v>
      </c>
      <c r="H1090" s="8" t="s">
        <v>2488</v>
      </c>
    </row>
    <row r="1091" spans="1:8" ht="10.5">
      <c r="A1091" s="8" t="s">
        <v>3098</v>
      </c>
      <c r="B1091" s="7" t="s">
        <v>1375</v>
      </c>
      <c r="C1091" s="8" t="s">
        <v>3081</v>
      </c>
      <c r="G1091" s="11">
        <v>35155</v>
      </c>
      <c r="H1091" s="8" t="s">
        <v>2194</v>
      </c>
    </row>
    <row r="1092" spans="3:5" ht="10.5">
      <c r="C1092" s="8" t="s">
        <v>1376</v>
      </c>
      <c r="D1092" s="7" t="s">
        <v>1379</v>
      </c>
      <c r="E1092" s="8">
        <v>51</v>
      </c>
    </row>
    <row r="1093" spans="3:5" ht="10.5">
      <c r="C1093" s="8" t="s">
        <v>1380</v>
      </c>
      <c r="D1093" s="7" t="s">
        <v>3247</v>
      </c>
      <c r="E1093" s="8">
        <v>36</v>
      </c>
    </row>
    <row r="1094" spans="3:5" ht="10.5">
      <c r="C1094" s="8" t="s">
        <v>1382</v>
      </c>
      <c r="D1094" s="7" t="s">
        <v>1383</v>
      </c>
      <c r="E1094" s="8">
        <v>48</v>
      </c>
    </row>
    <row r="1095" spans="1:8" ht="10.5">
      <c r="A1095" s="8" t="s">
        <v>2224</v>
      </c>
      <c r="B1095" s="7" t="s">
        <v>1585</v>
      </c>
      <c r="C1095" s="8" t="s">
        <v>1586</v>
      </c>
      <c r="E1095" s="8">
        <v>46</v>
      </c>
      <c r="F1095" s="9" t="s">
        <v>1587</v>
      </c>
      <c r="G1095" s="11">
        <v>33538</v>
      </c>
      <c r="H1095" s="8" t="s">
        <v>1588</v>
      </c>
    </row>
    <row r="1096" spans="1:8" ht="10.5">
      <c r="A1096" s="8" t="s">
        <v>3098</v>
      </c>
      <c r="B1096" s="7" t="s">
        <v>1589</v>
      </c>
      <c r="C1096" s="8" t="s">
        <v>1590</v>
      </c>
      <c r="G1096" s="11">
        <v>32257</v>
      </c>
      <c r="H1096" s="8" t="s">
        <v>3102</v>
      </c>
    </row>
    <row r="1097" spans="3:5" ht="10.5">
      <c r="C1097" s="8" t="s">
        <v>1591</v>
      </c>
      <c r="D1097" s="7" t="s">
        <v>1592</v>
      </c>
      <c r="E1097" s="8">
        <v>39</v>
      </c>
    </row>
    <row r="1098" spans="3:5" ht="10.5">
      <c r="C1098" s="8" t="s">
        <v>1593</v>
      </c>
      <c r="D1098" s="7" t="s">
        <v>1594</v>
      </c>
      <c r="E1098" s="8">
        <v>37</v>
      </c>
    </row>
    <row r="1099" spans="3:5" ht="10.5">
      <c r="C1099" s="8" t="s">
        <v>1595</v>
      </c>
      <c r="D1099" s="7" t="s">
        <v>1596</v>
      </c>
      <c r="E1099" s="8">
        <v>43</v>
      </c>
    </row>
    <row r="1100" spans="1:8" ht="10.5">
      <c r="A1100" s="8" t="s">
        <v>2233</v>
      </c>
      <c r="B1100" s="7" t="s">
        <v>1597</v>
      </c>
      <c r="C1100" s="8" t="s">
        <v>1598</v>
      </c>
      <c r="E1100" s="8">
        <v>57</v>
      </c>
      <c r="F1100" s="9" t="s">
        <v>1599</v>
      </c>
      <c r="G1100" s="11">
        <v>38073</v>
      </c>
      <c r="H1100" s="8" t="s">
        <v>411</v>
      </c>
    </row>
    <row r="1101" spans="1:8" ht="10.5">
      <c r="A1101" s="8" t="s">
        <v>636</v>
      </c>
      <c r="B1101" s="7" t="s">
        <v>1600</v>
      </c>
      <c r="C1101" s="8" t="s">
        <v>1075</v>
      </c>
      <c r="E1101" s="8">
        <v>48</v>
      </c>
      <c r="F1101" s="9" t="s">
        <v>2176</v>
      </c>
      <c r="G1101" s="11">
        <v>35615</v>
      </c>
      <c r="H1101" s="8" t="s">
        <v>3378</v>
      </c>
    </row>
    <row r="1102" spans="1:8" ht="10.5">
      <c r="A1102" s="8" t="s">
        <v>3263</v>
      </c>
      <c r="B1102" s="7" t="s">
        <v>1601</v>
      </c>
      <c r="C1102" s="8" t="s">
        <v>1398</v>
      </c>
      <c r="E1102" s="8">
        <v>40</v>
      </c>
      <c r="F1102" s="9" t="s">
        <v>3549</v>
      </c>
      <c r="G1102" s="11">
        <v>31921</v>
      </c>
      <c r="H1102" s="8" t="s">
        <v>2645</v>
      </c>
    </row>
    <row r="1103" spans="1:8" ht="10.5">
      <c r="A1103" s="8" t="s">
        <v>2282</v>
      </c>
      <c r="B1103" s="7" t="s">
        <v>1602</v>
      </c>
      <c r="C1103" s="8" t="s">
        <v>1603</v>
      </c>
      <c r="E1103" s="8">
        <v>58</v>
      </c>
      <c r="F1103" s="9" t="s">
        <v>2517</v>
      </c>
      <c r="G1103" s="11">
        <v>37765</v>
      </c>
      <c r="H1103" s="8" t="s">
        <v>3559</v>
      </c>
    </row>
    <row r="1104" spans="1:8" ht="10.5">
      <c r="A1104" s="8" t="s">
        <v>299</v>
      </c>
      <c r="B1104" s="7" t="s">
        <v>1604</v>
      </c>
      <c r="C1104" s="8" t="s">
        <v>1605</v>
      </c>
      <c r="E1104" s="8">
        <v>59</v>
      </c>
      <c r="F1104" s="9" t="s">
        <v>2560</v>
      </c>
      <c r="G1104" s="11">
        <v>38112</v>
      </c>
      <c r="H1104" s="8" t="s">
        <v>301</v>
      </c>
    </row>
    <row r="1105" spans="1:8" ht="10.5">
      <c r="A1105" s="8" t="s">
        <v>2289</v>
      </c>
      <c r="B1105" s="7" t="s">
        <v>1606</v>
      </c>
      <c r="C1105" s="8" t="s">
        <v>1607</v>
      </c>
      <c r="G1105" s="11">
        <v>30499</v>
      </c>
      <c r="H1105" s="8" t="s">
        <v>2835</v>
      </c>
    </row>
    <row r="1106" ht="10.5">
      <c r="C1106" s="8" t="s">
        <v>1608</v>
      </c>
    </row>
    <row r="1107" ht="10.5">
      <c r="C1107" s="8" t="s">
        <v>1609</v>
      </c>
    </row>
    <row r="1108" spans="1:8" ht="10.5">
      <c r="A1108" s="8" t="s">
        <v>995</v>
      </c>
      <c r="B1108" s="7" t="s">
        <v>1610</v>
      </c>
      <c r="C1108" s="8" t="s">
        <v>1607</v>
      </c>
      <c r="G1108" s="11">
        <v>30499</v>
      </c>
      <c r="H1108" s="8" t="s">
        <v>2835</v>
      </c>
    </row>
    <row r="1109" ht="10.5">
      <c r="C1109" s="8" t="s">
        <v>1611</v>
      </c>
    </row>
    <row r="1110" ht="10.5">
      <c r="C1110" s="8" t="s">
        <v>1612</v>
      </c>
    </row>
    <row r="1111" spans="1:8" ht="10.5">
      <c r="A1111" s="8" t="s">
        <v>2323</v>
      </c>
      <c r="B1111" s="7" t="s">
        <v>1613</v>
      </c>
      <c r="C1111" s="8" t="s">
        <v>1614</v>
      </c>
      <c r="E1111" s="8">
        <v>60</v>
      </c>
      <c r="F1111" s="9" t="s">
        <v>2326</v>
      </c>
      <c r="G1111" s="11">
        <v>38612</v>
      </c>
      <c r="H1111" s="8" t="s">
        <v>2940</v>
      </c>
    </row>
    <row r="1112" spans="1:8" ht="10.5">
      <c r="A1112" s="8" t="s">
        <v>3334</v>
      </c>
      <c r="B1112" s="7" t="s">
        <v>1615</v>
      </c>
      <c r="C1112" s="8" t="s">
        <v>1616</v>
      </c>
      <c r="E1112" s="8">
        <v>35</v>
      </c>
      <c r="F1112" s="9" t="s">
        <v>3162</v>
      </c>
      <c r="G1112" s="11">
        <v>30787</v>
      </c>
      <c r="H1112" s="8" t="s">
        <v>1617</v>
      </c>
    </row>
    <row r="1113" spans="1:8" ht="10.5">
      <c r="A1113" s="8" t="s">
        <v>2343</v>
      </c>
      <c r="B1113" s="7" t="s">
        <v>1618</v>
      </c>
      <c r="C1113" s="8" t="s">
        <v>1616</v>
      </c>
      <c r="E1113" s="8">
        <v>35</v>
      </c>
      <c r="F1113" s="9" t="s">
        <v>3162</v>
      </c>
      <c r="G1113" s="11">
        <v>31326</v>
      </c>
      <c r="H1113" s="8" t="s">
        <v>2372</v>
      </c>
    </row>
    <row r="1114" spans="1:8" ht="10.5">
      <c r="A1114" s="8" t="s">
        <v>3098</v>
      </c>
      <c r="B1114" s="7" t="s">
        <v>1619</v>
      </c>
      <c r="C1114" s="8" t="s">
        <v>1620</v>
      </c>
      <c r="G1114" s="11">
        <v>31690</v>
      </c>
      <c r="H1114" s="8" t="s">
        <v>295</v>
      </c>
    </row>
    <row r="1115" spans="3:5" ht="10.5">
      <c r="C1115" s="8" t="s">
        <v>2706</v>
      </c>
      <c r="E1115" s="8">
        <v>39</v>
      </c>
    </row>
    <row r="1116" spans="3:5" ht="10.5">
      <c r="C1116" s="8" t="s">
        <v>1621</v>
      </c>
      <c r="E1116" s="8">
        <v>38</v>
      </c>
    </row>
    <row r="1117" spans="3:5" ht="10.5">
      <c r="C1117" s="8" t="s">
        <v>1622</v>
      </c>
      <c r="E1117" s="8">
        <v>39</v>
      </c>
    </row>
    <row r="1118" spans="1:8" ht="10.5">
      <c r="A1118" s="8" t="s">
        <v>2378</v>
      </c>
      <c r="B1118" s="7" t="s">
        <v>1623</v>
      </c>
      <c r="C1118" s="8" t="s">
        <v>1624</v>
      </c>
      <c r="E1118" s="8">
        <v>56</v>
      </c>
      <c r="F1118" s="9" t="s">
        <v>2148</v>
      </c>
      <c r="G1118" s="11">
        <v>37035</v>
      </c>
      <c r="H1118" s="8" t="s">
        <v>2645</v>
      </c>
    </row>
    <row r="1119" spans="1:8" ht="10.5">
      <c r="A1119" s="8" t="s">
        <v>2379</v>
      </c>
      <c r="B1119" s="7" t="s">
        <v>694</v>
      </c>
      <c r="C1119" s="8" t="s">
        <v>1625</v>
      </c>
      <c r="E1119" s="8">
        <v>52</v>
      </c>
      <c r="F1119" s="9" t="s">
        <v>2201</v>
      </c>
      <c r="G1119" s="11">
        <v>37037</v>
      </c>
      <c r="H1119" s="8" t="s">
        <v>705</v>
      </c>
    </row>
    <row r="1120" spans="1:8" ht="10.5">
      <c r="A1120" s="8" t="s">
        <v>2380</v>
      </c>
      <c r="B1120" s="7" t="s">
        <v>1626</v>
      </c>
      <c r="C1120" s="8" t="s">
        <v>1075</v>
      </c>
      <c r="E1120" s="8">
        <v>48</v>
      </c>
      <c r="F1120" s="9" t="s">
        <v>2176</v>
      </c>
      <c r="G1120" s="11">
        <v>35679</v>
      </c>
      <c r="H1120" s="8" t="s">
        <v>3047</v>
      </c>
    </row>
    <row r="1121" spans="1:8" ht="10.5">
      <c r="A1121" s="8" t="s">
        <v>2381</v>
      </c>
      <c r="B1121" s="7" t="s">
        <v>1627</v>
      </c>
      <c r="C1121" s="8" t="s">
        <v>1628</v>
      </c>
      <c r="E1121" s="8">
        <v>55</v>
      </c>
      <c r="F1121" s="9" t="s">
        <v>1629</v>
      </c>
      <c r="G1121" s="11">
        <v>37450</v>
      </c>
      <c r="H1121" s="8" t="s">
        <v>2581</v>
      </c>
    </row>
    <row r="1122" spans="1:8" ht="10.5">
      <c r="A1122" s="8" t="s">
        <v>687</v>
      </c>
      <c r="B1122" s="7" t="s">
        <v>1630</v>
      </c>
      <c r="C1122" s="8" t="s">
        <v>1485</v>
      </c>
      <c r="E1122" s="8">
        <v>52</v>
      </c>
      <c r="F1122" s="9" t="s">
        <v>2331</v>
      </c>
      <c r="G1122" s="11">
        <v>35615</v>
      </c>
      <c r="H1122" s="8" t="s">
        <v>3378</v>
      </c>
    </row>
    <row r="1123" spans="1:8" ht="10.5">
      <c r="A1123" s="8" t="s">
        <v>320</v>
      </c>
      <c r="B1123" s="7" t="s">
        <v>1631</v>
      </c>
      <c r="C1123" s="8" t="s">
        <v>1632</v>
      </c>
      <c r="E1123" s="8">
        <v>57</v>
      </c>
      <c r="F1123" s="9" t="s">
        <v>2990</v>
      </c>
      <c r="G1123" s="11">
        <v>38515</v>
      </c>
      <c r="H1123" s="8" t="s">
        <v>2188</v>
      </c>
    </row>
    <row r="1124" spans="1:8" ht="10.5">
      <c r="A1124" s="8" t="s">
        <v>321</v>
      </c>
      <c r="B1124" s="7" t="s">
        <v>1633</v>
      </c>
      <c r="C1124" s="8" t="s">
        <v>1485</v>
      </c>
      <c r="E1124" s="8">
        <v>52</v>
      </c>
      <c r="F1124" s="9" t="s">
        <v>1634</v>
      </c>
      <c r="G1124" s="11">
        <v>36296</v>
      </c>
      <c r="H1124" s="8" t="s">
        <v>3058</v>
      </c>
    </row>
    <row r="1125" spans="1:8" ht="10.5">
      <c r="A1125" s="8" t="s">
        <v>690</v>
      </c>
      <c r="B1125" s="7" t="s">
        <v>1635</v>
      </c>
      <c r="C1125" s="8" t="s">
        <v>1485</v>
      </c>
      <c r="E1125" s="8">
        <v>52</v>
      </c>
      <c r="F1125" s="9" t="s">
        <v>2331</v>
      </c>
      <c r="G1125" s="11">
        <v>35624</v>
      </c>
      <c r="H1125" s="8" t="s">
        <v>2581</v>
      </c>
    </row>
    <row r="1126" spans="1:8" ht="10.5">
      <c r="A1126" s="8" t="s">
        <v>1636</v>
      </c>
      <c r="B1126" s="7" t="s">
        <v>1637</v>
      </c>
      <c r="C1126" s="8" t="s">
        <v>1638</v>
      </c>
      <c r="E1126" s="8">
        <v>35</v>
      </c>
      <c r="F1126" s="9" t="s">
        <v>2157</v>
      </c>
      <c r="G1126" s="11">
        <v>29393</v>
      </c>
      <c r="H1126" s="8" t="s">
        <v>2999</v>
      </c>
    </row>
    <row r="1127" spans="1:8" ht="10.5">
      <c r="A1127" s="8" t="s">
        <v>323</v>
      </c>
      <c r="B1127" s="7" t="s">
        <v>1639</v>
      </c>
      <c r="C1127" s="8" t="s">
        <v>1045</v>
      </c>
      <c r="E1127" s="8">
        <v>56</v>
      </c>
      <c r="F1127" s="9" t="s">
        <v>2176</v>
      </c>
      <c r="G1127" s="11">
        <v>37870</v>
      </c>
      <c r="H1127" s="8" t="s">
        <v>2475</v>
      </c>
    </row>
    <row r="1128" spans="1:8" ht="10.5">
      <c r="A1128" s="8" t="s">
        <v>2386</v>
      </c>
      <c r="B1128" s="7" t="s">
        <v>1640</v>
      </c>
      <c r="C1128" s="8" t="s">
        <v>1624</v>
      </c>
      <c r="E1128" s="8">
        <v>56</v>
      </c>
      <c r="F1128" s="9" t="s">
        <v>2148</v>
      </c>
      <c r="G1128" s="11">
        <v>37486</v>
      </c>
      <c r="H1128" s="8" t="s">
        <v>3378</v>
      </c>
    </row>
    <row r="1129" ht="10.5">
      <c r="C1129" s="8" t="s">
        <v>1641</v>
      </c>
    </row>
    <row r="1130" spans="1:8" ht="10.5">
      <c r="A1130" s="8" t="s">
        <v>3098</v>
      </c>
      <c r="B1130" s="7" t="s">
        <v>1642</v>
      </c>
      <c r="C1130" s="8" t="s">
        <v>44</v>
      </c>
      <c r="G1130" s="11">
        <v>37058</v>
      </c>
      <c r="H1130" s="8" t="s">
        <v>1643</v>
      </c>
    </row>
    <row r="1131" spans="3:5" ht="10.5">
      <c r="C1131" s="8" t="s">
        <v>1644</v>
      </c>
      <c r="D1131" s="7" t="s">
        <v>1645</v>
      </c>
      <c r="E1131" s="8">
        <v>54</v>
      </c>
    </row>
    <row r="1132" spans="3:5" ht="10.5">
      <c r="C1132" s="8" t="s">
        <v>1646</v>
      </c>
      <c r="D1132" s="7" t="s">
        <v>1647</v>
      </c>
      <c r="E1132" s="8">
        <v>56</v>
      </c>
    </row>
    <row r="1133" spans="3:5" ht="10.5">
      <c r="C1133" s="8" t="s">
        <v>1648</v>
      </c>
      <c r="D1133" s="7" t="s">
        <v>1649</v>
      </c>
      <c r="E1133" s="8">
        <v>56</v>
      </c>
    </row>
    <row r="1134" spans="1:8" ht="10.5">
      <c r="A1134" s="8" t="s">
        <v>1501</v>
      </c>
      <c r="B1134" s="7" t="s">
        <v>1650</v>
      </c>
      <c r="C1134" s="8" t="s">
        <v>1651</v>
      </c>
      <c r="E1134" s="8">
        <v>53</v>
      </c>
      <c r="F1134" s="9" t="s">
        <v>1652</v>
      </c>
      <c r="G1134" s="10" t="s">
        <v>1653</v>
      </c>
      <c r="H1134" s="8" t="s">
        <v>2583</v>
      </c>
    </row>
    <row r="1135" ht="10.5">
      <c r="C1135" s="8" t="s">
        <v>1654</v>
      </c>
    </row>
    <row r="1136" ht="10.5">
      <c r="C1136" s="8" t="s">
        <v>1655</v>
      </c>
    </row>
    <row r="1137" spans="1:8" ht="10.5">
      <c r="A1137" s="8" t="s">
        <v>2829</v>
      </c>
      <c r="B1137" s="7" t="s">
        <v>1656</v>
      </c>
      <c r="C1137" s="8" t="s">
        <v>1632</v>
      </c>
      <c r="E1137" s="8">
        <v>57</v>
      </c>
      <c r="F1137" s="9" t="s">
        <v>2201</v>
      </c>
      <c r="G1137" s="11">
        <v>37863</v>
      </c>
      <c r="H1137" s="8" t="s">
        <v>3002</v>
      </c>
    </row>
    <row r="1138" ht="10.5">
      <c r="C1138" s="8" t="s">
        <v>1657</v>
      </c>
    </row>
    <row r="1139" ht="10.5">
      <c r="A1139" s="6" t="s">
        <v>1658</v>
      </c>
    </row>
    <row r="1140" spans="1:8" ht="10.5">
      <c r="A1140" s="8" t="s">
        <v>2140</v>
      </c>
      <c r="B1140" s="7" t="s">
        <v>1659</v>
      </c>
      <c r="C1140" s="8" t="s">
        <v>1075</v>
      </c>
      <c r="E1140" s="8">
        <v>48</v>
      </c>
      <c r="F1140" s="9" t="s">
        <v>2176</v>
      </c>
      <c r="G1140" s="11">
        <v>36036</v>
      </c>
      <c r="H1140" s="8" t="s">
        <v>3224</v>
      </c>
    </row>
    <row r="1141" spans="1:8" ht="10.5">
      <c r="A1141" s="8" t="s">
        <v>2144</v>
      </c>
      <c r="B1141" s="7" t="s">
        <v>1660</v>
      </c>
      <c r="C1141" s="8" t="s">
        <v>1075</v>
      </c>
      <c r="E1141" s="8">
        <v>48</v>
      </c>
      <c r="F1141" s="9" t="s">
        <v>2176</v>
      </c>
      <c r="G1141" s="11">
        <v>36009</v>
      </c>
      <c r="H1141" s="8" t="s">
        <v>42</v>
      </c>
    </row>
    <row r="1142" spans="1:8" ht="10.5">
      <c r="A1142" s="8" t="s">
        <v>2146</v>
      </c>
      <c r="B1142" s="7" t="s">
        <v>1661</v>
      </c>
      <c r="C1142" s="8" t="s">
        <v>1668</v>
      </c>
      <c r="E1142" s="20" t="s">
        <v>1669</v>
      </c>
      <c r="F1142" s="9" t="s">
        <v>1670</v>
      </c>
      <c r="G1142" s="11">
        <v>21365</v>
      </c>
      <c r="H1142" s="8" t="s">
        <v>824</v>
      </c>
    </row>
    <row r="1143" spans="1:8" ht="10.5">
      <c r="A1143" s="8" t="s">
        <v>2150</v>
      </c>
      <c r="B1143" s="7" t="s">
        <v>1662</v>
      </c>
      <c r="C1143" s="8" t="s">
        <v>1560</v>
      </c>
      <c r="E1143" s="8">
        <v>34</v>
      </c>
      <c r="F1143" s="9" t="s">
        <v>1561</v>
      </c>
      <c r="G1143" s="11">
        <v>31204</v>
      </c>
      <c r="H1143" s="8" t="s">
        <v>1671</v>
      </c>
    </row>
    <row r="1144" spans="1:8" ht="10.5">
      <c r="A1144" s="8" t="s">
        <v>2159</v>
      </c>
      <c r="B1144" s="7" t="s">
        <v>1663</v>
      </c>
      <c r="C1144" s="8" t="s">
        <v>1560</v>
      </c>
      <c r="E1144" s="8">
        <v>34</v>
      </c>
      <c r="F1144" s="9" t="s">
        <v>1561</v>
      </c>
      <c r="G1144" s="11">
        <v>30846</v>
      </c>
      <c r="H1144" s="8" t="s">
        <v>3472</v>
      </c>
    </row>
    <row r="1145" spans="1:8" ht="10.5">
      <c r="A1145" s="8" t="s">
        <v>2178</v>
      </c>
      <c r="B1145" s="7" t="s">
        <v>1664</v>
      </c>
      <c r="C1145" s="8" t="s">
        <v>1567</v>
      </c>
      <c r="E1145" s="8">
        <v>36</v>
      </c>
      <c r="F1145" s="9" t="s">
        <v>2548</v>
      </c>
      <c r="G1145" s="11">
        <v>33614</v>
      </c>
      <c r="H1145" s="8" t="s">
        <v>2319</v>
      </c>
    </row>
    <row r="1146" spans="1:8" ht="10.5">
      <c r="A1146" s="8" t="s">
        <v>2179</v>
      </c>
      <c r="B1146" s="7" t="s">
        <v>1665</v>
      </c>
      <c r="C1146" s="8" t="s">
        <v>1567</v>
      </c>
      <c r="E1146" s="8">
        <v>36</v>
      </c>
      <c r="F1146" s="9" t="s">
        <v>2548</v>
      </c>
      <c r="G1146" s="11">
        <v>33363</v>
      </c>
      <c r="H1146" s="8" t="s">
        <v>1080</v>
      </c>
    </row>
    <row r="1147" spans="1:8" ht="10.5">
      <c r="A1147" s="8" t="s">
        <v>2180</v>
      </c>
      <c r="B1147" s="7" t="s">
        <v>1564</v>
      </c>
      <c r="C1147" s="8" t="s">
        <v>1567</v>
      </c>
      <c r="E1147" s="8">
        <v>36</v>
      </c>
      <c r="F1147" s="9" t="s">
        <v>2548</v>
      </c>
      <c r="G1147" s="11">
        <v>33005</v>
      </c>
      <c r="H1147" s="8" t="s">
        <v>2581</v>
      </c>
    </row>
    <row r="1148" spans="1:8" ht="10.5">
      <c r="A1148" s="8" t="s">
        <v>2186</v>
      </c>
      <c r="B1148" s="7" t="s">
        <v>1666</v>
      </c>
      <c r="C1148" s="8" t="s">
        <v>1567</v>
      </c>
      <c r="E1148" s="8">
        <v>36</v>
      </c>
      <c r="F1148" s="9" t="s">
        <v>2548</v>
      </c>
      <c r="G1148" s="11">
        <v>35161</v>
      </c>
      <c r="H1148" s="8" t="s">
        <v>2202</v>
      </c>
    </row>
    <row r="1149" spans="1:8" ht="10.5">
      <c r="A1149" s="8" t="s">
        <v>3098</v>
      </c>
      <c r="B1149" s="7" t="s">
        <v>1667</v>
      </c>
      <c r="C1149" s="8" t="s">
        <v>2361</v>
      </c>
      <c r="G1149" s="11">
        <v>38186</v>
      </c>
      <c r="H1149" s="8" t="s">
        <v>2854</v>
      </c>
    </row>
    <row r="1150" spans="3:6" ht="10.5">
      <c r="C1150" s="8" t="s">
        <v>1672</v>
      </c>
      <c r="D1150" s="7" t="s">
        <v>1673</v>
      </c>
      <c r="E1150" s="8">
        <v>53</v>
      </c>
      <c r="F1150" s="21"/>
    </row>
    <row r="1151" spans="3:5" ht="10.5">
      <c r="C1151" s="8" t="s">
        <v>1674</v>
      </c>
      <c r="D1151" s="7" t="s">
        <v>1675</v>
      </c>
      <c r="E1151" s="8">
        <v>51</v>
      </c>
    </row>
    <row r="1152" spans="3:5" ht="10.5">
      <c r="C1152" s="8" t="s">
        <v>1676</v>
      </c>
      <c r="D1152" s="7" t="s">
        <v>1677</v>
      </c>
      <c r="E1152" s="8">
        <v>51</v>
      </c>
    </row>
    <row r="1153" spans="1:8" ht="10.5">
      <c r="A1153" s="8" t="s">
        <v>911</v>
      </c>
      <c r="B1153" s="7" t="s">
        <v>1578</v>
      </c>
      <c r="C1153" s="8" t="s">
        <v>1567</v>
      </c>
      <c r="E1153" s="8">
        <v>36</v>
      </c>
      <c r="F1153" s="9" t="s">
        <v>2548</v>
      </c>
      <c r="G1153" s="11">
        <v>32984</v>
      </c>
      <c r="H1153" s="8" t="s">
        <v>1579</v>
      </c>
    </row>
    <row r="1154" spans="1:8" ht="10.5">
      <c r="A1154" s="8" t="s">
        <v>3098</v>
      </c>
      <c r="B1154" s="7" t="s">
        <v>1570</v>
      </c>
      <c r="C1154" s="8" t="s">
        <v>2548</v>
      </c>
      <c r="G1154" s="11">
        <v>33741</v>
      </c>
      <c r="H1154" s="8" t="s">
        <v>3244</v>
      </c>
    </row>
    <row r="1155" spans="3:5" ht="10.5">
      <c r="C1155" s="8" t="s">
        <v>1380</v>
      </c>
      <c r="D1155" s="7" t="s">
        <v>1580</v>
      </c>
      <c r="E1155" s="8">
        <v>36</v>
      </c>
    </row>
    <row r="1156" spans="3:5" ht="10.5">
      <c r="C1156" s="8" t="s">
        <v>1581</v>
      </c>
      <c r="D1156" s="7" t="s">
        <v>1678</v>
      </c>
      <c r="E1156" s="8">
        <v>37</v>
      </c>
    </row>
    <row r="1157" spans="3:5" ht="10.5">
      <c r="C1157" s="8" t="s">
        <v>1583</v>
      </c>
      <c r="D1157" s="7" t="s">
        <v>1679</v>
      </c>
      <c r="E1157" s="8">
        <v>39</v>
      </c>
    </row>
    <row r="1158" spans="1:8" ht="10.5">
      <c r="A1158" s="8" t="s">
        <v>2191</v>
      </c>
      <c r="B1158" s="7" t="s">
        <v>1680</v>
      </c>
      <c r="C1158" s="8" t="s">
        <v>1681</v>
      </c>
      <c r="E1158" s="8">
        <v>48</v>
      </c>
      <c r="F1158" s="9" t="s">
        <v>2577</v>
      </c>
      <c r="G1158" s="11">
        <v>37564</v>
      </c>
      <c r="H1158" s="8" t="s">
        <v>1682</v>
      </c>
    </row>
    <row r="1159" spans="1:8" ht="10.5">
      <c r="A1159" s="8" t="s">
        <v>3098</v>
      </c>
      <c r="B1159" s="7" t="s">
        <v>1683</v>
      </c>
      <c r="C1159" s="8" t="s">
        <v>2548</v>
      </c>
      <c r="G1159" s="11">
        <v>34097</v>
      </c>
      <c r="H1159" s="8" t="s">
        <v>2551</v>
      </c>
    </row>
    <row r="1160" spans="3:5" ht="10.5">
      <c r="C1160" s="8" t="s">
        <v>1380</v>
      </c>
      <c r="D1160" s="7" t="s">
        <v>1684</v>
      </c>
      <c r="E1160" s="8">
        <v>36</v>
      </c>
    </row>
    <row r="1161" spans="3:5" ht="10.5">
      <c r="C1161" s="8" t="s">
        <v>1581</v>
      </c>
      <c r="D1161" s="7" t="s">
        <v>1685</v>
      </c>
      <c r="E1161" s="8">
        <v>37</v>
      </c>
    </row>
    <row r="1162" spans="3:5" ht="10.5">
      <c r="C1162" s="8" t="s">
        <v>1583</v>
      </c>
      <c r="D1162" s="7" t="s">
        <v>1686</v>
      </c>
      <c r="E1162" s="8">
        <v>39</v>
      </c>
    </row>
    <row r="1163" spans="1:8" ht="10.5">
      <c r="A1163" s="8" t="s">
        <v>2224</v>
      </c>
      <c r="B1163" s="7" t="s">
        <v>1687</v>
      </c>
      <c r="C1163" s="8" t="s">
        <v>1567</v>
      </c>
      <c r="E1163" s="8">
        <v>36</v>
      </c>
      <c r="F1163" s="9" t="s">
        <v>2548</v>
      </c>
      <c r="G1163" s="11">
        <v>33013</v>
      </c>
      <c r="H1163" s="8" t="s">
        <v>3102</v>
      </c>
    </row>
    <row r="1164" spans="1:8" ht="10.5">
      <c r="A1164" s="8" t="s">
        <v>3098</v>
      </c>
      <c r="B1164" s="7" t="s">
        <v>1688</v>
      </c>
      <c r="C1164" s="8" t="s">
        <v>372</v>
      </c>
      <c r="G1164" s="11">
        <v>37528</v>
      </c>
      <c r="H1164" s="8" t="s">
        <v>2153</v>
      </c>
    </row>
    <row r="1165" spans="3:5" ht="10.5">
      <c r="C1165" s="8" t="s">
        <v>1689</v>
      </c>
      <c r="D1165" s="7" t="s">
        <v>1690</v>
      </c>
      <c r="E1165" s="8">
        <v>50</v>
      </c>
    </row>
    <row r="1166" spans="3:5" ht="10.5">
      <c r="C1166" s="8" t="s">
        <v>1691</v>
      </c>
      <c r="D1166" s="7" t="s">
        <v>1692</v>
      </c>
      <c r="E1166" s="8">
        <v>50</v>
      </c>
    </row>
    <row r="1167" spans="3:5" ht="10.5">
      <c r="C1167" s="8" t="s">
        <v>3034</v>
      </c>
      <c r="D1167" s="7" t="s">
        <v>1693</v>
      </c>
      <c r="E1167" s="8">
        <v>40</v>
      </c>
    </row>
    <row r="1168" spans="1:8" ht="10.5">
      <c r="A1168" s="8" t="s">
        <v>2233</v>
      </c>
      <c r="B1168" s="7" t="s">
        <v>1694</v>
      </c>
      <c r="C1168" s="8" t="s">
        <v>1695</v>
      </c>
      <c r="E1168" s="8">
        <v>32</v>
      </c>
      <c r="F1168" s="9" t="s">
        <v>1696</v>
      </c>
      <c r="G1168" s="11">
        <v>34440</v>
      </c>
      <c r="H1168" s="8" t="s">
        <v>2240</v>
      </c>
    </row>
    <row r="1169" spans="1:8" ht="10.5">
      <c r="A1169" s="8" t="s">
        <v>636</v>
      </c>
      <c r="B1169" s="7" t="s">
        <v>1697</v>
      </c>
      <c r="C1169" s="8" t="s">
        <v>1698</v>
      </c>
      <c r="E1169" s="8">
        <v>54</v>
      </c>
      <c r="F1169" s="9" t="s">
        <v>2560</v>
      </c>
      <c r="G1169" s="11">
        <v>38505</v>
      </c>
      <c r="H1169" s="8" t="s">
        <v>2645</v>
      </c>
    </row>
    <row r="1170" spans="1:8" ht="10.5">
      <c r="A1170" s="8" t="s">
        <v>296</v>
      </c>
      <c r="B1170" s="7" t="s">
        <v>1699</v>
      </c>
      <c r="C1170" s="8" t="s">
        <v>1700</v>
      </c>
      <c r="E1170" s="8">
        <v>52</v>
      </c>
      <c r="F1170" s="9" t="s">
        <v>384</v>
      </c>
      <c r="G1170" s="11">
        <v>37485</v>
      </c>
      <c r="H1170" s="8" t="s">
        <v>3378</v>
      </c>
    </row>
    <row r="1171" spans="1:8" ht="10.5">
      <c r="A1171" s="8" t="s">
        <v>2289</v>
      </c>
      <c r="B1171" s="7" t="s">
        <v>1701</v>
      </c>
      <c r="C1171" s="8" t="s">
        <v>1607</v>
      </c>
      <c r="G1171" s="11">
        <v>32354</v>
      </c>
      <c r="H1171" s="8" t="s">
        <v>3212</v>
      </c>
    </row>
    <row r="1172" ht="10.5">
      <c r="C1172" s="8" t="s">
        <v>1608</v>
      </c>
    </row>
    <row r="1173" ht="10.5">
      <c r="C1173" s="8" t="s">
        <v>1609</v>
      </c>
    </row>
    <row r="1174" spans="1:8" ht="10.5">
      <c r="A1174" s="8" t="s">
        <v>995</v>
      </c>
      <c r="B1174" s="7" t="s">
        <v>1702</v>
      </c>
      <c r="C1174" s="8" t="s">
        <v>1607</v>
      </c>
      <c r="G1174" s="11">
        <v>33089</v>
      </c>
      <c r="H1174" s="8" t="s">
        <v>3551</v>
      </c>
    </row>
    <row r="1175" ht="10.5">
      <c r="C1175" s="8" t="s">
        <v>1703</v>
      </c>
    </row>
    <row r="1176" ht="10.5">
      <c r="C1176" s="8" t="s">
        <v>1612</v>
      </c>
    </row>
    <row r="1177" spans="1:8" ht="10.5">
      <c r="A1177" s="8" t="s">
        <v>2323</v>
      </c>
      <c r="B1177" s="7" t="s">
        <v>1704</v>
      </c>
      <c r="C1177" s="8" t="s">
        <v>1000</v>
      </c>
      <c r="E1177" s="8">
        <v>45</v>
      </c>
      <c r="F1177" s="9" t="s">
        <v>2201</v>
      </c>
      <c r="G1177" s="11">
        <v>35216</v>
      </c>
      <c r="H1177" s="8" t="s">
        <v>1705</v>
      </c>
    </row>
    <row r="1178" spans="1:8" ht="10.5">
      <c r="A1178" s="8" t="s">
        <v>3334</v>
      </c>
      <c r="B1178" s="7" t="s">
        <v>1706</v>
      </c>
      <c r="C1178" s="8" t="s">
        <v>1616</v>
      </c>
      <c r="E1178" s="8">
        <v>35</v>
      </c>
      <c r="F1178" s="9" t="s">
        <v>2548</v>
      </c>
      <c r="G1178" s="11">
        <v>31528</v>
      </c>
      <c r="H1178" s="8" t="s">
        <v>1707</v>
      </c>
    </row>
    <row r="1179" spans="1:8" ht="10.5">
      <c r="A1179" s="8" t="s">
        <v>2343</v>
      </c>
      <c r="B1179" s="7" t="s">
        <v>1618</v>
      </c>
      <c r="C1179" s="8" t="s">
        <v>1616</v>
      </c>
      <c r="E1179" s="8">
        <v>35</v>
      </c>
      <c r="F1179" s="9" t="s">
        <v>2548</v>
      </c>
      <c r="G1179" s="11">
        <v>31326</v>
      </c>
      <c r="H1179" s="8" t="s">
        <v>2372</v>
      </c>
    </row>
    <row r="1180" spans="1:8" ht="10.5">
      <c r="A1180" s="8" t="s">
        <v>2356</v>
      </c>
      <c r="B1180" s="7" t="s">
        <v>1708</v>
      </c>
      <c r="C1180" s="8" t="s">
        <v>1000</v>
      </c>
      <c r="E1180" s="8">
        <v>45</v>
      </c>
      <c r="F1180" s="9" t="s">
        <v>2201</v>
      </c>
      <c r="G1180" s="11">
        <v>35245</v>
      </c>
      <c r="H1180" s="8" t="s">
        <v>2540</v>
      </c>
    </row>
    <row r="1181" spans="1:8" ht="10.5">
      <c r="A1181" s="8" t="s">
        <v>2378</v>
      </c>
      <c r="B1181" s="7" t="s">
        <v>1709</v>
      </c>
      <c r="C1181" s="8" t="s">
        <v>1710</v>
      </c>
      <c r="E1181" s="8">
        <v>54</v>
      </c>
      <c r="F1181" s="9" t="s">
        <v>44</v>
      </c>
      <c r="G1181" s="11">
        <v>38157</v>
      </c>
      <c r="H1181" s="8" t="s">
        <v>1711</v>
      </c>
    </row>
    <row r="1182" spans="1:8" ht="10.5">
      <c r="A1182" s="8" t="s">
        <v>2379</v>
      </c>
      <c r="B1182" s="7" t="s">
        <v>1712</v>
      </c>
      <c r="C1182" s="8" t="s">
        <v>1625</v>
      </c>
      <c r="E1182" s="8">
        <v>52</v>
      </c>
      <c r="F1182" s="9" t="s">
        <v>2201</v>
      </c>
      <c r="G1182" s="11">
        <v>38498</v>
      </c>
      <c r="H1182" s="8" t="s">
        <v>2998</v>
      </c>
    </row>
    <row r="1183" spans="1:8" ht="10.5">
      <c r="A1183" s="8" t="s">
        <v>2380</v>
      </c>
      <c r="B1183" s="7" t="s">
        <v>1715</v>
      </c>
      <c r="C1183" s="8" t="s">
        <v>1075</v>
      </c>
      <c r="E1183" s="8">
        <v>48</v>
      </c>
      <c r="F1183" s="9" t="s">
        <v>1716</v>
      </c>
      <c r="G1183" s="11">
        <v>36049</v>
      </c>
      <c r="H1183" s="8" t="s">
        <v>3115</v>
      </c>
    </row>
    <row r="1184" spans="1:8" ht="10.5">
      <c r="A1184" s="8" t="s">
        <v>2381</v>
      </c>
      <c r="B1184" s="7" t="s">
        <v>1717</v>
      </c>
      <c r="C1184" s="8" t="s">
        <v>1718</v>
      </c>
      <c r="E1184" s="8">
        <v>41</v>
      </c>
      <c r="F1184" s="9" t="s">
        <v>1719</v>
      </c>
      <c r="G1184" s="11">
        <v>34400</v>
      </c>
      <c r="H1184" s="8" t="s">
        <v>2292</v>
      </c>
    </row>
    <row r="1185" spans="1:8" ht="10.5">
      <c r="A1185" s="8" t="s">
        <v>1713</v>
      </c>
      <c r="B1185" s="7" t="s">
        <v>1714</v>
      </c>
      <c r="C1185" s="8" t="s">
        <v>1485</v>
      </c>
      <c r="E1185" s="8">
        <v>52</v>
      </c>
      <c r="F1185" s="15" t="s">
        <v>2201</v>
      </c>
      <c r="G1185" s="11">
        <v>37409</v>
      </c>
      <c r="H1185" s="8" t="s">
        <v>3179</v>
      </c>
    </row>
    <row r="1186" spans="1:8" ht="10.5">
      <c r="A1186" s="8" t="s">
        <v>1720</v>
      </c>
      <c r="B1186" s="7" t="s">
        <v>1721</v>
      </c>
      <c r="C1186" s="8" t="s">
        <v>1485</v>
      </c>
      <c r="E1186" s="8">
        <v>52</v>
      </c>
      <c r="F1186" s="9" t="s">
        <v>2201</v>
      </c>
      <c r="G1186" s="11">
        <v>37836</v>
      </c>
      <c r="H1186" s="8" t="s">
        <v>2297</v>
      </c>
    </row>
    <row r="1187" spans="1:8" ht="10.5">
      <c r="A1187" s="8" t="s">
        <v>834</v>
      </c>
      <c r="B1187" s="7" t="s">
        <v>1722</v>
      </c>
      <c r="C1187" s="8" t="s">
        <v>1723</v>
      </c>
      <c r="E1187" s="8">
        <v>50</v>
      </c>
      <c r="F1187" s="9" t="s">
        <v>44</v>
      </c>
      <c r="G1187" s="11">
        <v>37035</v>
      </c>
      <c r="H1187" s="8" t="s">
        <v>2645</v>
      </c>
    </row>
    <row r="1188" spans="1:8" ht="10.5">
      <c r="A1188" s="8" t="s">
        <v>692</v>
      </c>
      <c r="B1188" s="7" t="s">
        <v>1725</v>
      </c>
      <c r="C1188" s="8" t="s">
        <v>1726</v>
      </c>
      <c r="E1188" s="8">
        <v>49</v>
      </c>
      <c r="F1188" s="9" t="s">
        <v>1727</v>
      </c>
      <c r="G1188" s="11">
        <v>37400</v>
      </c>
      <c r="H1188" s="8" t="s">
        <v>2645</v>
      </c>
    </row>
    <row r="1189" spans="1:8" ht="10.5">
      <c r="A1189" s="8" t="s">
        <v>2386</v>
      </c>
      <c r="B1189" s="7" t="s">
        <v>1728</v>
      </c>
      <c r="C1189" s="8" t="s">
        <v>1698</v>
      </c>
      <c r="E1189" s="8">
        <v>54</v>
      </c>
      <c r="F1189" s="9" t="s">
        <v>2560</v>
      </c>
      <c r="G1189" s="11">
        <v>38165</v>
      </c>
      <c r="H1189" s="8" t="s">
        <v>2229</v>
      </c>
    </row>
    <row r="1190" ht="10.5">
      <c r="C1190" s="8" t="s">
        <v>1729</v>
      </c>
    </row>
    <row r="1191" spans="1:8" ht="10.5">
      <c r="A1191" s="8" t="s">
        <v>3409</v>
      </c>
      <c r="B1191" s="7" t="s">
        <v>1730</v>
      </c>
      <c r="C1191" s="8" t="s">
        <v>1731</v>
      </c>
      <c r="E1191" s="8">
        <v>37</v>
      </c>
      <c r="F1191" s="9" t="s">
        <v>1732</v>
      </c>
      <c r="G1191" s="11">
        <v>35946</v>
      </c>
      <c r="H1191" s="8" t="s">
        <v>3045</v>
      </c>
    </row>
    <row r="1192" spans="1:3" ht="10.5">
      <c r="A1192" s="8" t="s">
        <v>805</v>
      </c>
      <c r="C1192" s="8" t="s">
        <v>1733</v>
      </c>
    </row>
    <row r="1193" ht="10.5">
      <c r="C1193" s="22">
        <v>0.0020824074074074074</v>
      </c>
    </row>
    <row r="1194" spans="1:8" ht="10.5">
      <c r="A1194" s="8" t="s">
        <v>1734</v>
      </c>
      <c r="B1194" s="7" t="s">
        <v>1735</v>
      </c>
      <c r="C1194" s="8" t="s">
        <v>1736</v>
      </c>
      <c r="E1194" s="8">
        <v>43</v>
      </c>
      <c r="F1194" s="9" t="s">
        <v>1732</v>
      </c>
      <c r="G1194" s="11">
        <v>35946</v>
      </c>
      <c r="H1194" s="8" t="s">
        <v>3045</v>
      </c>
    </row>
    <row r="1195" ht="10.5">
      <c r="C1195" s="8" t="s">
        <v>1737</v>
      </c>
    </row>
    <row r="1196" spans="1:8" ht="10.5">
      <c r="A1196" s="8" t="s">
        <v>1738</v>
      </c>
      <c r="B1196" s="7" t="s">
        <v>1739</v>
      </c>
      <c r="C1196" s="8" t="s">
        <v>1740</v>
      </c>
      <c r="E1196" s="8">
        <v>43</v>
      </c>
      <c r="F1196" s="9" t="s">
        <v>1407</v>
      </c>
      <c r="G1196" s="11">
        <v>37106</v>
      </c>
      <c r="H1196" s="8" t="s">
        <v>1741</v>
      </c>
    </row>
    <row r="1197" spans="1:3" ht="10.5">
      <c r="A1197" s="8" t="s">
        <v>1742</v>
      </c>
      <c r="C1197" s="8" t="s">
        <v>1743</v>
      </c>
    </row>
    <row r="1198" ht="10.5">
      <c r="A1198" s="6" t="s">
        <v>1751</v>
      </c>
    </row>
    <row r="1199" spans="1:8" ht="10.5">
      <c r="A1199" s="8" t="s">
        <v>2140</v>
      </c>
      <c r="B1199" s="7" t="s">
        <v>1752</v>
      </c>
      <c r="C1199" s="8" t="s">
        <v>1753</v>
      </c>
      <c r="E1199" s="8">
        <v>28</v>
      </c>
      <c r="F1199" s="9" t="s">
        <v>2314</v>
      </c>
      <c r="G1199" s="11">
        <v>31683</v>
      </c>
      <c r="H1199" s="8" t="s">
        <v>802</v>
      </c>
    </row>
    <row r="1200" spans="1:8" ht="10.5">
      <c r="A1200" s="8" t="s">
        <v>2144</v>
      </c>
      <c r="B1200" s="7" t="s">
        <v>1754</v>
      </c>
      <c r="C1200" s="8" t="s">
        <v>1753</v>
      </c>
      <c r="E1200" s="8">
        <v>28</v>
      </c>
      <c r="F1200" s="9" t="s">
        <v>2314</v>
      </c>
      <c r="G1200" s="11">
        <v>32322</v>
      </c>
      <c r="H1200" s="8" t="s">
        <v>1755</v>
      </c>
    </row>
    <row r="1201" spans="1:8" ht="10.5">
      <c r="A1201" s="8" t="s">
        <v>2146</v>
      </c>
      <c r="B1201" s="7" t="s">
        <v>1756</v>
      </c>
      <c r="C1201" s="8" t="s">
        <v>1753</v>
      </c>
      <c r="E1201" s="8">
        <v>28</v>
      </c>
      <c r="F1201" s="9" t="s">
        <v>2314</v>
      </c>
      <c r="G1201" s="11">
        <v>33439</v>
      </c>
      <c r="H1201" s="8" t="s">
        <v>638</v>
      </c>
    </row>
    <row r="1202" spans="1:8" ht="10.5">
      <c r="A1202" s="8" t="s">
        <v>2150</v>
      </c>
      <c r="B1202" s="7" t="s">
        <v>1757</v>
      </c>
      <c r="C1202" s="8" t="s">
        <v>1567</v>
      </c>
      <c r="E1202" s="8">
        <v>36</v>
      </c>
      <c r="F1202" s="9" t="s">
        <v>2548</v>
      </c>
      <c r="G1202" s="23">
        <v>25061994</v>
      </c>
      <c r="H1202" s="8" t="s">
        <v>3472</v>
      </c>
    </row>
    <row r="1203" spans="1:8" ht="10.5">
      <c r="A1203" s="8" t="s">
        <v>2159</v>
      </c>
      <c r="B1203" s="7" t="s">
        <v>1758</v>
      </c>
      <c r="C1203" s="8" t="s">
        <v>1567</v>
      </c>
      <c r="E1203" s="8">
        <v>36</v>
      </c>
      <c r="F1203" s="9" t="s">
        <v>2548</v>
      </c>
      <c r="G1203" s="11">
        <v>34489</v>
      </c>
      <c r="H1203" s="8" t="s">
        <v>1759</v>
      </c>
    </row>
    <row r="1204" spans="1:8" ht="10.5">
      <c r="A1204" s="8" t="s">
        <v>2178</v>
      </c>
      <c r="B1204" s="7" t="s">
        <v>1664</v>
      </c>
      <c r="C1204" s="8" t="s">
        <v>1567</v>
      </c>
      <c r="E1204" s="8">
        <v>36</v>
      </c>
      <c r="F1204" s="9" t="s">
        <v>2548</v>
      </c>
      <c r="G1204" s="11">
        <v>33614</v>
      </c>
      <c r="H1204" s="8" t="s">
        <v>2319</v>
      </c>
    </row>
    <row r="1205" spans="1:8" ht="10.5">
      <c r="A1205" s="8" t="s">
        <v>2179</v>
      </c>
      <c r="B1205" s="7" t="s">
        <v>1665</v>
      </c>
      <c r="C1205" s="8" t="s">
        <v>1567</v>
      </c>
      <c r="E1205" s="8">
        <v>36</v>
      </c>
      <c r="F1205" s="9" t="s">
        <v>2548</v>
      </c>
      <c r="G1205" s="11">
        <v>33363</v>
      </c>
      <c r="H1205" s="8" t="s">
        <v>1080</v>
      </c>
    </row>
    <row r="1206" spans="1:9" ht="13.5">
      <c r="A1206" s="8" t="s">
        <v>2180</v>
      </c>
      <c r="B1206" s="7" t="s">
        <v>1760</v>
      </c>
      <c r="C1206" s="8" t="s">
        <v>1567</v>
      </c>
      <c r="E1206" s="8">
        <v>36</v>
      </c>
      <c r="F1206" s="9" t="s">
        <v>2548</v>
      </c>
      <c r="G1206" s="11">
        <v>33642</v>
      </c>
      <c r="H1206" s="8" t="s">
        <v>2319</v>
      </c>
      <c r="I1206" s="24"/>
    </row>
    <row r="1207" spans="1:8" ht="10.5">
      <c r="A1207" s="8" t="s">
        <v>2186</v>
      </c>
      <c r="B1207" s="7" t="s">
        <v>1666</v>
      </c>
      <c r="C1207" s="8" t="s">
        <v>1567</v>
      </c>
      <c r="E1207" s="8">
        <v>36</v>
      </c>
      <c r="F1207" s="9" t="s">
        <v>2548</v>
      </c>
      <c r="G1207" s="11">
        <v>35161</v>
      </c>
      <c r="H1207" s="8" t="s">
        <v>2202</v>
      </c>
    </row>
    <row r="1208" spans="1:8" ht="10.5">
      <c r="A1208" s="8" t="s">
        <v>3098</v>
      </c>
      <c r="B1208" s="7" t="s">
        <v>1761</v>
      </c>
      <c r="C1208" s="8" t="s">
        <v>1762</v>
      </c>
      <c r="G1208" s="11">
        <v>36421</v>
      </c>
      <c r="H1208" s="8" t="s">
        <v>3219</v>
      </c>
    </row>
    <row r="1209" spans="3:5" ht="10.5">
      <c r="C1209" s="8" t="s">
        <v>1763</v>
      </c>
      <c r="D1209" s="7" t="s">
        <v>1764</v>
      </c>
      <c r="E1209" s="8">
        <v>44</v>
      </c>
    </row>
    <row r="1210" spans="3:5" ht="10.5">
      <c r="C1210" s="8" t="s">
        <v>1765</v>
      </c>
      <c r="D1210" s="7" t="s">
        <v>1766</v>
      </c>
      <c r="E1210" s="8">
        <v>44</v>
      </c>
    </row>
    <row r="1211" spans="3:5" ht="10.5">
      <c r="C1211" s="8" t="s">
        <v>1767</v>
      </c>
      <c r="D1211" s="7" t="s">
        <v>1771</v>
      </c>
      <c r="E1211" s="8">
        <v>40</v>
      </c>
    </row>
    <row r="1212" spans="1:8" ht="10.5">
      <c r="A1212" s="8" t="s">
        <v>911</v>
      </c>
      <c r="B1212" s="7" t="s">
        <v>1580</v>
      </c>
      <c r="C1212" s="8" t="s">
        <v>1567</v>
      </c>
      <c r="E1212" s="8">
        <v>36</v>
      </c>
      <c r="F1212" s="9" t="s">
        <v>2548</v>
      </c>
      <c r="G1212" s="11">
        <v>33741</v>
      </c>
      <c r="H1212" s="8" t="s">
        <v>3244</v>
      </c>
    </row>
    <row r="1213" spans="1:8" ht="10.5">
      <c r="A1213" s="8" t="s">
        <v>2191</v>
      </c>
      <c r="B1213" s="7" t="s">
        <v>1772</v>
      </c>
      <c r="C1213" s="8" t="s">
        <v>1567</v>
      </c>
      <c r="E1213" s="8">
        <v>36</v>
      </c>
      <c r="F1213" s="9" t="s">
        <v>2548</v>
      </c>
      <c r="G1213" s="11">
        <v>34798</v>
      </c>
      <c r="H1213" s="8" t="s">
        <v>3091</v>
      </c>
    </row>
    <row r="1214" spans="1:8" ht="10.5">
      <c r="A1214" s="8" t="s">
        <v>2224</v>
      </c>
      <c r="B1214" s="7" t="s">
        <v>1773</v>
      </c>
      <c r="C1214" s="8" t="s">
        <v>1567</v>
      </c>
      <c r="E1214" s="8">
        <v>36</v>
      </c>
      <c r="F1214" s="9" t="s">
        <v>2548</v>
      </c>
      <c r="G1214" s="11">
        <v>34077</v>
      </c>
      <c r="H1214" s="8" t="s">
        <v>2229</v>
      </c>
    </row>
    <row r="1215" spans="1:8" ht="10.5">
      <c r="A1215" s="8" t="s">
        <v>3098</v>
      </c>
      <c r="B1215" s="7" t="s">
        <v>1774</v>
      </c>
      <c r="C1215" s="8" t="s">
        <v>1775</v>
      </c>
      <c r="G1215" s="11">
        <v>38270</v>
      </c>
      <c r="H1215" s="8" t="s">
        <v>2319</v>
      </c>
    </row>
    <row r="1216" spans="3:5" ht="10.5">
      <c r="C1216" s="8" t="s">
        <v>1776</v>
      </c>
      <c r="D1216" s="7" t="s">
        <v>1777</v>
      </c>
      <c r="E1216" s="8">
        <v>43</v>
      </c>
    </row>
    <row r="1217" spans="3:5" ht="10.5">
      <c r="C1217" s="8" t="s">
        <v>1778</v>
      </c>
      <c r="D1217" s="7" t="s">
        <v>1779</v>
      </c>
      <c r="E1217" s="8">
        <v>49</v>
      </c>
    </row>
    <row r="1218" spans="3:5" ht="10.5">
      <c r="C1218" s="8" t="s">
        <v>1780</v>
      </c>
      <c r="D1218" s="7" t="s">
        <v>1781</v>
      </c>
      <c r="E1218" s="8">
        <v>39</v>
      </c>
    </row>
    <row r="1219" spans="1:8" ht="10.5">
      <c r="A1219" s="8" t="s">
        <v>2233</v>
      </c>
      <c r="B1219" s="7" t="s">
        <v>1694</v>
      </c>
      <c r="C1219" s="8" t="s">
        <v>1695</v>
      </c>
      <c r="E1219" s="8">
        <v>32</v>
      </c>
      <c r="F1219" s="9" t="s">
        <v>1696</v>
      </c>
      <c r="G1219" s="11">
        <v>34440</v>
      </c>
      <c r="H1219" s="8" t="s">
        <v>2240</v>
      </c>
    </row>
    <row r="1220" spans="1:8" ht="10.5">
      <c r="A1220" s="8" t="s">
        <v>636</v>
      </c>
      <c r="B1220" s="7" t="s">
        <v>1782</v>
      </c>
      <c r="C1220" s="8" t="s">
        <v>1783</v>
      </c>
      <c r="E1220" s="8">
        <v>34</v>
      </c>
      <c r="F1220" s="9" t="s">
        <v>1407</v>
      </c>
      <c r="G1220" s="11">
        <v>32716</v>
      </c>
      <c r="H1220" s="8" t="s">
        <v>1784</v>
      </c>
    </row>
    <row r="1221" spans="1:8" ht="10.5">
      <c r="A1221" s="8" t="s">
        <v>296</v>
      </c>
      <c r="B1221" s="7" t="s">
        <v>1785</v>
      </c>
      <c r="C1221" s="8" t="s">
        <v>1783</v>
      </c>
      <c r="E1221" s="8">
        <v>34</v>
      </c>
      <c r="F1221" s="9" t="s">
        <v>1407</v>
      </c>
      <c r="G1221" s="11">
        <v>33444</v>
      </c>
      <c r="H1221" s="8" t="s">
        <v>638</v>
      </c>
    </row>
    <row r="1222" spans="1:8" ht="10.5">
      <c r="A1222" s="8" t="s">
        <v>2289</v>
      </c>
      <c r="B1222" s="7" t="s">
        <v>1786</v>
      </c>
      <c r="C1222" s="8" t="s">
        <v>1732</v>
      </c>
      <c r="G1222" s="11">
        <v>36009</v>
      </c>
      <c r="H1222" s="8" t="s">
        <v>42</v>
      </c>
    </row>
    <row r="1223" ht="10.5">
      <c r="C1223" s="8" t="s">
        <v>1787</v>
      </c>
    </row>
    <row r="1224" ht="10.5">
      <c r="C1224" s="8" t="s">
        <v>1703</v>
      </c>
    </row>
    <row r="1225" spans="1:8" ht="10.5">
      <c r="A1225" s="8" t="s">
        <v>2323</v>
      </c>
      <c r="B1225" s="7" t="s">
        <v>1788</v>
      </c>
      <c r="C1225" s="8" t="s">
        <v>1789</v>
      </c>
      <c r="E1225" s="8">
        <v>35</v>
      </c>
      <c r="F1225" s="9" t="s">
        <v>2548</v>
      </c>
      <c r="G1225" s="11">
        <v>33440</v>
      </c>
      <c r="H1225" s="8" t="s">
        <v>638</v>
      </c>
    </row>
    <row r="1226" spans="1:8" ht="10.5">
      <c r="A1226" s="8" t="s">
        <v>3334</v>
      </c>
      <c r="B1226" s="7" t="s">
        <v>1790</v>
      </c>
      <c r="C1226" s="8" t="s">
        <v>1789</v>
      </c>
      <c r="E1226" s="8">
        <v>35</v>
      </c>
      <c r="F1226" s="9" t="s">
        <v>2548</v>
      </c>
      <c r="G1226" s="11">
        <v>34049</v>
      </c>
      <c r="H1226" s="8" t="s">
        <v>3045</v>
      </c>
    </row>
    <row r="1227" spans="1:8" ht="10.5">
      <c r="A1227" s="8" t="s">
        <v>2343</v>
      </c>
      <c r="B1227" s="7" t="s">
        <v>1791</v>
      </c>
      <c r="C1227" s="8" t="s">
        <v>1616</v>
      </c>
      <c r="E1227" s="8">
        <v>35</v>
      </c>
      <c r="F1227" s="9" t="s">
        <v>2548</v>
      </c>
      <c r="G1227" s="11">
        <v>32998</v>
      </c>
      <c r="H1227" s="8" t="s">
        <v>3242</v>
      </c>
    </row>
    <row r="1228" spans="1:8" ht="10.5">
      <c r="A1228" s="8" t="s">
        <v>2356</v>
      </c>
      <c r="B1228" s="7" t="s">
        <v>1792</v>
      </c>
      <c r="C1228" s="8" t="s">
        <v>1793</v>
      </c>
      <c r="E1228" s="8">
        <v>39</v>
      </c>
      <c r="F1228" s="9" t="s">
        <v>3139</v>
      </c>
      <c r="G1228" s="11">
        <v>35581</v>
      </c>
      <c r="H1228" s="8" t="s">
        <v>3371</v>
      </c>
    </row>
    <row r="1229" spans="1:8" ht="10.5">
      <c r="A1229" s="8" t="s">
        <v>2378</v>
      </c>
      <c r="B1229" s="7" t="s">
        <v>1794</v>
      </c>
      <c r="C1229" s="8" t="s">
        <v>1795</v>
      </c>
      <c r="E1229" s="8">
        <v>43</v>
      </c>
      <c r="F1229" s="9" t="s">
        <v>1799</v>
      </c>
      <c r="G1229" s="11">
        <v>36378</v>
      </c>
      <c r="H1229" s="8" t="s">
        <v>298</v>
      </c>
    </row>
    <row r="1230" spans="1:8" ht="10.5">
      <c r="A1230" s="8" t="s">
        <v>2380</v>
      </c>
      <c r="B1230" s="7" t="s">
        <v>1800</v>
      </c>
      <c r="C1230" s="8" t="s">
        <v>1801</v>
      </c>
      <c r="E1230" s="8">
        <v>34</v>
      </c>
      <c r="F1230" s="9" t="s">
        <v>2331</v>
      </c>
      <c r="G1230" s="11">
        <v>32739</v>
      </c>
      <c r="H1230" s="8" t="s">
        <v>2583</v>
      </c>
    </row>
    <row r="1231" spans="2:8" ht="10.5">
      <c r="B1231" s="7" t="s">
        <v>1800</v>
      </c>
      <c r="C1231" s="8" t="s">
        <v>1795</v>
      </c>
      <c r="E1231" s="8">
        <v>43</v>
      </c>
      <c r="F1231" s="9" t="s">
        <v>1799</v>
      </c>
      <c r="G1231" s="11">
        <v>36729</v>
      </c>
      <c r="H1231" s="8" t="s">
        <v>2645</v>
      </c>
    </row>
    <row r="1232" spans="1:8" ht="10.5">
      <c r="A1232" s="8" t="s">
        <v>2381</v>
      </c>
      <c r="B1232" s="7" t="s">
        <v>1802</v>
      </c>
      <c r="C1232" s="8" t="s">
        <v>1718</v>
      </c>
      <c r="E1232" s="8">
        <v>41</v>
      </c>
      <c r="F1232" s="9" t="s">
        <v>1803</v>
      </c>
      <c r="G1232" s="11">
        <v>35168</v>
      </c>
      <c r="H1232" s="8" t="s">
        <v>2292</v>
      </c>
    </row>
    <row r="1233" spans="1:8" ht="10.5">
      <c r="A1233" s="8" t="s">
        <v>1713</v>
      </c>
      <c r="B1233" s="7" t="s">
        <v>1804</v>
      </c>
      <c r="C1233" s="8" t="s">
        <v>1740</v>
      </c>
      <c r="E1233" s="8">
        <v>43</v>
      </c>
      <c r="F1233" s="9" t="s">
        <v>1407</v>
      </c>
      <c r="G1233" s="11">
        <v>35966</v>
      </c>
      <c r="H1233" s="8" t="s">
        <v>2158</v>
      </c>
    </row>
    <row r="1234" spans="1:8" ht="10.5">
      <c r="A1234" s="8" t="s">
        <v>688</v>
      </c>
      <c r="B1234" s="7" t="s">
        <v>1805</v>
      </c>
      <c r="C1234" s="8" t="s">
        <v>1740</v>
      </c>
      <c r="E1234" s="8">
        <v>43</v>
      </c>
      <c r="F1234" s="9" t="s">
        <v>1407</v>
      </c>
      <c r="G1234" s="11">
        <v>37490</v>
      </c>
      <c r="H1234" s="8" t="s">
        <v>3378</v>
      </c>
    </row>
    <row r="1235" spans="1:8" ht="10.5">
      <c r="A1235" s="8" t="s">
        <v>321</v>
      </c>
      <c r="B1235" s="7" t="s">
        <v>1806</v>
      </c>
      <c r="C1235" s="8" t="s">
        <v>1740</v>
      </c>
      <c r="E1235" s="8">
        <v>43</v>
      </c>
      <c r="F1235" s="9" t="s">
        <v>1407</v>
      </c>
      <c r="G1235" s="11">
        <v>35932</v>
      </c>
      <c r="H1235" s="8" t="s">
        <v>332</v>
      </c>
    </row>
    <row r="1236" spans="1:8" ht="10.5">
      <c r="A1236" s="8" t="s">
        <v>1720</v>
      </c>
      <c r="B1236" s="7" t="s">
        <v>1807</v>
      </c>
      <c r="C1236" s="8" t="s">
        <v>1740</v>
      </c>
      <c r="E1236" s="8">
        <v>43</v>
      </c>
      <c r="F1236" s="9" t="s">
        <v>1407</v>
      </c>
      <c r="G1236" s="11">
        <v>36304</v>
      </c>
      <c r="H1236" s="8" t="s">
        <v>1808</v>
      </c>
    </row>
    <row r="1237" spans="1:8" ht="10.5">
      <c r="A1237" s="8" t="s">
        <v>834</v>
      </c>
      <c r="B1237" s="7" t="s">
        <v>1809</v>
      </c>
      <c r="C1237" s="8" t="s">
        <v>1398</v>
      </c>
      <c r="E1237" s="8">
        <v>40</v>
      </c>
      <c r="F1237" s="9" t="s">
        <v>1799</v>
      </c>
      <c r="G1237" s="11">
        <v>35295</v>
      </c>
      <c r="H1237" s="8" t="s">
        <v>3192</v>
      </c>
    </row>
    <row r="1238" spans="1:8" ht="10.5">
      <c r="A1238" s="8" t="s">
        <v>692</v>
      </c>
      <c r="B1238" s="7" t="s">
        <v>1810</v>
      </c>
      <c r="C1238" s="8" t="s">
        <v>1811</v>
      </c>
      <c r="E1238" s="8">
        <v>48</v>
      </c>
      <c r="F1238" s="9" t="s">
        <v>3026</v>
      </c>
      <c r="G1238" s="11">
        <v>38521</v>
      </c>
      <c r="H1238" s="8" t="s">
        <v>2645</v>
      </c>
    </row>
    <row r="1239" spans="1:8" ht="10.5">
      <c r="A1239" s="8" t="s">
        <v>3409</v>
      </c>
      <c r="B1239" s="7" t="s">
        <v>1730</v>
      </c>
      <c r="C1239" s="8" t="s">
        <v>1731</v>
      </c>
      <c r="E1239" s="8">
        <v>37</v>
      </c>
      <c r="F1239" s="9" t="s">
        <v>1732</v>
      </c>
      <c r="G1239" s="11">
        <v>34853</v>
      </c>
      <c r="H1239" s="8" t="s">
        <v>3045</v>
      </c>
    </row>
    <row r="1240" spans="1:3" ht="10.5">
      <c r="A1240" s="8" t="s">
        <v>805</v>
      </c>
      <c r="C1240" s="8" t="s">
        <v>1861</v>
      </c>
    </row>
    <row r="1241" ht="10.5">
      <c r="C1241" s="22">
        <v>0.0020824074074074074</v>
      </c>
    </row>
    <row r="1242" spans="1:8" ht="10.5">
      <c r="A1242" s="8" t="s">
        <v>2386</v>
      </c>
      <c r="B1242" s="7" t="s">
        <v>1735</v>
      </c>
      <c r="C1242" s="8" t="s">
        <v>1736</v>
      </c>
      <c r="E1242" s="8">
        <v>43</v>
      </c>
      <c r="F1242" s="9" t="s">
        <v>1732</v>
      </c>
      <c r="G1242" s="11">
        <v>35946</v>
      </c>
      <c r="H1242" s="8" t="s">
        <v>3045</v>
      </c>
    </row>
    <row r="1243" spans="1:3" ht="10.5">
      <c r="A1243" s="8" t="s">
        <v>805</v>
      </c>
      <c r="C1243" s="8" t="s">
        <v>1862</v>
      </c>
    </row>
    <row r="1244" spans="1:8" ht="10.5">
      <c r="A1244" s="8" t="s">
        <v>2829</v>
      </c>
      <c r="B1244" s="7" t="s">
        <v>1863</v>
      </c>
      <c r="C1244" s="8" t="s">
        <v>1740</v>
      </c>
      <c r="E1244" s="8">
        <v>43</v>
      </c>
      <c r="F1244" s="9" t="s">
        <v>1407</v>
      </c>
      <c r="G1244" s="11">
        <v>37490</v>
      </c>
      <c r="H1244" s="8" t="s">
        <v>3378</v>
      </c>
    </row>
    <row r="1245" ht="10.5">
      <c r="C1245" s="8" t="s">
        <v>1864</v>
      </c>
    </row>
    <row r="1246" ht="10.5">
      <c r="A1246" s="6" t="s">
        <v>1865</v>
      </c>
    </row>
    <row r="1247" spans="1:8" ht="10.5">
      <c r="A1247" s="8" t="s">
        <v>2140</v>
      </c>
      <c r="B1247" s="7" t="s">
        <v>1866</v>
      </c>
      <c r="C1247" s="8" t="s">
        <v>1753</v>
      </c>
      <c r="E1247" s="8">
        <v>28</v>
      </c>
      <c r="F1247" s="9" t="s">
        <v>2314</v>
      </c>
      <c r="G1247" s="11">
        <v>32277</v>
      </c>
      <c r="H1247" s="8" t="s">
        <v>2188</v>
      </c>
    </row>
    <row r="1248" spans="1:8" ht="10.5">
      <c r="A1248" s="8" t="s">
        <v>2144</v>
      </c>
      <c r="B1248" s="7" t="s">
        <v>1754</v>
      </c>
      <c r="C1248" s="8" t="s">
        <v>1753</v>
      </c>
      <c r="E1248" s="8">
        <v>28</v>
      </c>
      <c r="F1248" s="9" t="s">
        <v>2314</v>
      </c>
      <c r="G1248" s="11">
        <v>32322</v>
      </c>
      <c r="H1248" s="8" t="s">
        <v>1755</v>
      </c>
    </row>
    <row r="1249" spans="1:8" ht="10.5">
      <c r="A1249" s="8" t="s">
        <v>2146</v>
      </c>
      <c r="B1249" s="7" t="s">
        <v>1867</v>
      </c>
      <c r="C1249" s="8" t="s">
        <v>1868</v>
      </c>
      <c r="E1249" s="8">
        <v>42</v>
      </c>
      <c r="F1249" s="9" t="s">
        <v>1407</v>
      </c>
      <c r="G1249" s="11">
        <v>38595</v>
      </c>
      <c r="H1249" s="8" t="s">
        <v>706</v>
      </c>
    </row>
    <row r="1250" spans="1:8" ht="10.5">
      <c r="A1250" s="8" t="s">
        <v>2150</v>
      </c>
      <c r="B1250" s="7" t="s">
        <v>1869</v>
      </c>
      <c r="C1250" s="8" t="s">
        <v>1870</v>
      </c>
      <c r="E1250" s="8">
        <v>40</v>
      </c>
      <c r="F1250" s="9" t="s">
        <v>1871</v>
      </c>
      <c r="G1250" s="11">
        <v>37120</v>
      </c>
      <c r="H1250" s="8" t="s">
        <v>3378</v>
      </c>
    </row>
    <row r="1251" spans="1:8" ht="10.5">
      <c r="A1251" s="8" t="s">
        <v>2159</v>
      </c>
      <c r="B1251" s="7" t="s">
        <v>1872</v>
      </c>
      <c r="C1251" s="8" t="s">
        <v>1567</v>
      </c>
      <c r="E1251" s="8">
        <v>36</v>
      </c>
      <c r="F1251" s="9" t="s">
        <v>3081</v>
      </c>
      <c r="G1251" s="11">
        <v>35203</v>
      </c>
      <c r="H1251" s="8" t="s">
        <v>2319</v>
      </c>
    </row>
    <row r="1252" spans="1:8" ht="10.5">
      <c r="A1252" s="8" t="s">
        <v>2178</v>
      </c>
      <c r="B1252" s="7" t="s">
        <v>1873</v>
      </c>
      <c r="C1252" s="8" t="s">
        <v>1567</v>
      </c>
      <c r="E1252" s="8">
        <v>36</v>
      </c>
      <c r="F1252" s="9" t="s">
        <v>3081</v>
      </c>
      <c r="G1252" s="7" t="s">
        <v>1874</v>
      </c>
      <c r="H1252" s="8" t="s">
        <v>3219</v>
      </c>
    </row>
    <row r="1253" spans="1:8" ht="10.5">
      <c r="A1253" s="8" t="s">
        <v>2179</v>
      </c>
      <c r="B1253" s="7" t="s">
        <v>1875</v>
      </c>
      <c r="C1253" s="8" t="s">
        <v>1567</v>
      </c>
      <c r="E1253" s="8">
        <v>36</v>
      </c>
      <c r="F1253" s="9" t="s">
        <v>3081</v>
      </c>
      <c r="G1253" s="7" t="s">
        <v>1876</v>
      </c>
      <c r="H1253" s="8" t="s">
        <v>3472</v>
      </c>
    </row>
    <row r="1254" spans="1:8" ht="10.5">
      <c r="A1254" s="8" t="s">
        <v>2180</v>
      </c>
      <c r="B1254" s="7" t="s">
        <v>1877</v>
      </c>
      <c r="C1254" s="8" t="s">
        <v>1567</v>
      </c>
      <c r="E1254" s="8">
        <v>36</v>
      </c>
      <c r="F1254" s="9" t="s">
        <v>3081</v>
      </c>
      <c r="G1254" s="7" t="s">
        <v>1878</v>
      </c>
      <c r="H1254" s="8" t="s">
        <v>3033</v>
      </c>
    </row>
    <row r="1255" spans="1:8" ht="10.5">
      <c r="A1255" s="8" t="s">
        <v>2186</v>
      </c>
      <c r="B1255" s="7" t="s">
        <v>1666</v>
      </c>
      <c r="C1255" s="8" t="s">
        <v>1567</v>
      </c>
      <c r="E1255" s="8">
        <v>36</v>
      </c>
      <c r="F1255" s="9" t="s">
        <v>3081</v>
      </c>
      <c r="G1255" s="7" t="s">
        <v>1879</v>
      </c>
      <c r="H1255" s="8" t="s">
        <v>2202</v>
      </c>
    </row>
    <row r="1256" spans="1:8" ht="10.5">
      <c r="A1256" s="8" t="s">
        <v>911</v>
      </c>
      <c r="B1256" s="7" t="s">
        <v>1880</v>
      </c>
      <c r="C1256" s="8" t="s">
        <v>1695</v>
      </c>
      <c r="E1256" s="8">
        <v>32</v>
      </c>
      <c r="F1256" s="9" t="s">
        <v>1696</v>
      </c>
      <c r="G1256" s="7" t="s">
        <v>1881</v>
      </c>
      <c r="H1256" s="8" t="s">
        <v>3244</v>
      </c>
    </row>
    <row r="1257" spans="1:8" ht="10.5">
      <c r="A1257" s="8" t="s">
        <v>2191</v>
      </c>
      <c r="B1257" s="7" t="s">
        <v>3247</v>
      </c>
      <c r="C1257" s="8" t="s">
        <v>1567</v>
      </c>
      <c r="E1257" s="8">
        <v>36</v>
      </c>
      <c r="F1257" s="9" t="s">
        <v>3081</v>
      </c>
      <c r="G1257" s="7" t="s">
        <v>1882</v>
      </c>
      <c r="H1257" s="8" t="s">
        <v>2194</v>
      </c>
    </row>
    <row r="1258" spans="1:8" ht="10.5">
      <c r="A1258" s="8" t="s">
        <v>2224</v>
      </c>
      <c r="B1258" s="7" t="s">
        <v>1883</v>
      </c>
      <c r="C1258" s="8" t="s">
        <v>1695</v>
      </c>
      <c r="E1258" s="8">
        <v>32</v>
      </c>
      <c r="F1258" s="9" t="s">
        <v>1696</v>
      </c>
      <c r="G1258" s="7" t="s">
        <v>1884</v>
      </c>
      <c r="H1258" s="25" t="s">
        <v>2158</v>
      </c>
    </row>
    <row r="1259" spans="1:8" ht="10.5">
      <c r="A1259" s="8" t="s">
        <v>2233</v>
      </c>
      <c r="B1259" s="7" t="s">
        <v>1694</v>
      </c>
      <c r="C1259" s="8" t="s">
        <v>1695</v>
      </c>
      <c r="E1259" s="8">
        <v>32</v>
      </c>
      <c r="F1259" s="9" t="s">
        <v>1696</v>
      </c>
      <c r="G1259" s="7" t="s">
        <v>1885</v>
      </c>
      <c r="H1259" s="25" t="s">
        <v>1886</v>
      </c>
    </row>
    <row r="1260" spans="1:8" ht="10.5">
      <c r="A1260" s="8" t="s">
        <v>636</v>
      </c>
      <c r="B1260" s="7" t="s">
        <v>1887</v>
      </c>
      <c r="C1260" s="8" t="s">
        <v>1888</v>
      </c>
      <c r="E1260" s="8">
        <v>43</v>
      </c>
      <c r="F1260" s="9" t="s">
        <v>1889</v>
      </c>
      <c r="G1260" s="7" t="s">
        <v>1890</v>
      </c>
      <c r="H1260" s="25" t="s">
        <v>3205</v>
      </c>
    </row>
    <row r="1261" spans="1:8" ht="10.5">
      <c r="A1261" s="8" t="s">
        <v>2289</v>
      </c>
      <c r="B1261" s="7" t="s">
        <v>1891</v>
      </c>
      <c r="C1261" s="8" t="s">
        <v>1732</v>
      </c>
      <c r="G1261" s="7" t="s">
        <v>1892</v>
      </c>
      <c r="H1261" s="25" t="s">
        <v>2581</v>
      </c>
    </row>
    <row r="1262" spans="3:7" ht="10.5">
      <c r="C1262" s="8" t="s">
        <v>1893</v>
      </c>
      <c r="G1262" s="7"/>
    </row>
    <row r="1263" spans="3:7" ht="10.5">
      <c r="C1263" s="8" t="s">
        <v>1926</v>
      </c>
      <c r="G1263" s="7"/>
    </row>
    <row r="1264" spans="1:8" ht="10.5">
      <c r="A1264" s="8" t="s">
        <v>2323</v>
      </c>
      <c r="B1264" s="7" t="s">
        <v>1927</v>
      </c>
      <c r="C1264" s="8" t="s">
        <v>1789</v>
      </c>
      <c r="E1264" s="8">
        <v>35</v>
      </c>
      <c r="F1264" s="9" t="s">
        <v>2548</v>
      </c>
      <c r="G1264" s="7" t="s">
        <v>1928</v>
      </c>
      <c r="H1264" s="8" t="s">
        <v>778</v>
      </c>
    </row>
    <row r="1265" spans="1:8" ht="10.5">
      <c r="A1265" s="8" t="s">
        <v>3334</v>
      </c>
      <c r="B1265" s="7" t="s">
        <v>1929</v>
      </c>
      <c r="C1265" s="8" t="s">
        <v>1793</v>
      </c>
      <c r="E1265" s="8">
        <v>39</v>
      </c>
      <c r="F1265" s="9" t="s">
        <v>3139</v>
      </c>
      <c r="G1265" s="7" t="s">
        <v>1930</v>
      </c>
      <c r="H1265" s="8" t="s">
        <v>3602</v>
      </c>
    </row>
    <row r="1266" spans="1:8" ht="10.5">
      <c r="A1266" s="8" t="s">
        <v>2343</v>
      </c>
      <c r="B1266" s="7" t="s">
        <v>1931</v>
      </c>
      <c r="C1266" s="8" t="s">
        <v>1789</v>
      </c>
      <c r="E1266" s="8">
        <v>35</v>
      </c>
      <c r="F1266" s="9" t="s">
        <v>2548</v>
      </c>
      <c r="G1266" s="7" t="s">
        <v>1932</v>
      </c>
      <c r="H1266" s="8" t="s">
        <v>2370</v>
      </c>
    </row>
    <row r="1267" spans="1:8" ht="10.5">
      <c r="A1267" s="8" t="s">
        <v>2356</v>
      </c>
      <c r="B1267" s="7" t="s">
        <v>1933</v>
      </c>
      <c r="C1267" s="8" t="s">
        <v>1789</v>
      </c>
      <c r="E1267" s="8">
        <v>35</v>
      </c>
      <c r="F1267" s="9" t="s">
        <v>2548</v>
      </c>
      <c r="G1267" s="7" t="s">
        <v>1934</v>
      </c>
      <c r="H1267" s="8" t="s">
        <v>3371</v>
      </c>
    </row>
    <row r="1268" spans="1:8" ht="10.5">
      <c r="A1268" s="8" t="s">
        <v>2378</v>
      </c>
      <c r="B1268" s="7" t="s">
        <v>1935</v>
      </c>
      <c r="C1268" s="8" t="s">
        <v>1936</v>
      </c>
      <c r="E1268" s="8">
        <v>43</v>
      </c>
      <c r="F1268" s="9" t="s">
        <v>1799</v>
      </c>
      <c r="G1268" s="7" t="s">
        <v>1937</v>
      </c>
      <c r="H1268" s="8" t="s">
        <v>2645</v>
      </c>
    </row>
    <row r="1269" spans="1:8" ht="10.5">
      <c r="A1269" s="8" t="s">
        <v>2380</v>
      </c>
      <c r="B1269" s="7" t="s">
        <v>1938</v>
      </c>
      <c r="C1269" s="8" t="s">
        <v>1753</v>
      </c>
      <c r="E1269" s="8">
        <v>28</v>
      </c>
      <c r="F1269" s="9" t="s">
        <v>2314</v>
      </c>
      <c r="G1269" s="7" t="s">
        <v>1939</v>
      </c>
      <c r="H1269" s="8" t="s">
        <v>2158</v>
      </c>
    </row>
    <row r="1270" spans="1:8" ht="10.5">
      <c r="A1270" s="8" t="s">
        <v>2381</v>
      </c>
      <c r="B1270" s="7" t="s">
        <v>1940</v>
      </c>
      <c r="C1270" s="8" t="s">
        <v>1941</v>
      </c>
      <c r="E1270" s="8">
        <v>34</v>
      </c>
      <c r="F1270" s="9" t="s">
        <v>1803</v>
      </c>
      <c r="G1270" s="7" t="s">
        <v>1942</v>
      </c>
      <c r="H1270" s="8" t="s">
        <v>2292</v>
      </c>
    </row>
    <row r="1271" spans="1:8" ht="10.5">
      <c r="A1271" s="8" t="s">
        <v>1713</v>
      </c>
      <c r="B1271" s="7" t="s">
        <v>1943</v>
      </c>
      <c r="C1271" s="8" t="s">
        <v>1753</v>
      </c>
      <c r="E1271" s="8">
        <v>28</v>
      </c>
      <c r="F1271" s="9" t="s">
        <v>2314</v>
      </c>
      <c r="G1271" s="7" t="s">
        <v>1944</v>
      </c>
      <c r="H1271" s="8" t="s">
        <v>2588</v>
      </c>
    </row>
    <row r="1272" spans="1:8" ht="10.5">
      <c r="A1272" s="8" t="s">
        <v>1945</v>
      </c>
      <c r="B1272" s="7" t="s">
        <v>2124</v>
      </c>
      <c r="C1272" s="8" t="s">
        <v>1740</v>
      </c>
      <c r="E1272" s="8">
        <v>43</v>
      </c>
      <c r="F1272" s="9" t="s">
        <v>1407</v>
      </c>
      <c r="G1272" s="7" t="s">
        <v>1890</v>
      </c>
      <c r="H1272" s="8" t="s">
        <v>2125</v>
      </c>
    </row>
    <row r="1273" spans="1:8" ht="10.5">
      <c r="A1273" s="8" t="s">
        <v>321</v>
      </c>
      <c r="B1273" s="7" t="s">
        <v>2126</v>
      </c>
      <c r="C1273" s="8" t="s">
        <v>1398</v>
      </c>
      <c r="E1273" s="8">
        <v>40</v>
      </c>
      <c r="F1273" s="9" t="s">
        <v>1799</v>
      </c>
      <c r="G1273" s="7" t="s">
        <v>2127</v>
      </c>
      <c r="H1273" s="8" t="s">
        <v>2645</v>
      </c>
    </row>
    <row r="1274" spans="1:8" ht="10.5">
      <c r="A1274" s="8" t="s">
        <v>1720</v>
      </c>
      <c r="B1274" s="7" t="s">
        <v>2126</v>
      </c>
      <c r="C1274" s="8" t="s">
        <v>1740</v>
      </c>
      <c r="E1274" s="8">
        <v>43</v>
      </c>
      <c r="F1274" s="9" t="s">
        <v>1407</v>
      </c>
      <c r="G1274" s="7" t="s">
        <v>2128</v>
      </c>
      <c r="H1274" s="8" t="s">
        <v>2129</v>
      </c>
    </row>
    <row r="1275" spans="1:8" ht="10.5">
      <c r="A1275" s="8" t="s">
        <v>834</v>
      </c>
      <c r="B1275" s="7" t="s">
        <v>2130</v>
      </c>
      <c r="C1275" s="8" t="s">
        <v>2131</v>
      </c>
      <c r="E1275" s="8">
        <v>44</v>
      </c>
      <c r="F1275" s="9" t="s">
        <v>1407</v>
      </c>
      <c r="G1275" s="7" t="s">
        <v>2132</v>
      </c>
      <c r="H1275" s="8" t="s">
        <v>2188</v>
      </c>
    </row>
    <row r="1276" spans="1:8" ht="10.5">
      <c r="A1276" s="8" t="s">
        <v>2386</v>
      </c>
      <c r="B1276" s="7" t="s">
        <v>2133</v>
      </c>
      <c r="C1276" s="8" t="s">
        <v>2134</v>
      </c>
      <c r="E1276" s="8">
        <v>37</v>
      </c>
      <c r="F1276" s="9" t="s">
        <v>1732</v>
      </c>
      <c r="G1276" s="7" t="s">
        <v>2135</v>
      </c>
      <c r="H1276" s="8" t="s">
        <v>2465</v>
      </c>
    </row>
    <row r="1277" spans="3:7" ht="10.5">
      <c r="C1277" s="8" t="s">
        <v>2136</v>
      </c>
      <c r="G1277" s="7"/>
    </row>
    <row r="1278" spans="1:8" ht="10.5">
      <c r="A1278" s="8" t="s">
        <v>2829</v>
      </c>
      <c r="B1278" s="7" t="s">
        <v>2137</v>
      </c>
      <c r="C1278" s="8" t="s">
        <v>1740</v>
      </c>
      <c r="E1278" s="8">
        <v>43</v>
      </c>
      <c r="F1278" s="9" t="s">
        <v>1407</v>
      </c>
      <c r="G1278" s="7" t="s">
        <v>1890</v>
      </c>
      <c r="H1278" s="8" t="s">
        <v>3205</v>
      </c>
    </row>
    <row r="1279" spans="3:7" ht="10.5">
      <c r="C1279" s="8" t="s">
        <v>2138</v>
      </c>
      <c r="G1279" s="7"/>
    </row>
    <row r="1280" spans="1:7" ht="10.5">
      <c r="A1280" s="6" t="s">
        <v>1946</v>
      </c>
      <c r="G1280" s="7"/>
    </row>
    <row r="1281" spans="1:8" ht="10.5">
      <c r="A1281" s="8" t="s">
        <v>2140</v>
      </c>
      <c r="B1281" s="7" t="s">
        <v>1954</v>
      </c>
      <c r="C1281" s="8" t="s">
        <v>1753</v>
      </c>
      <c r="E1281" s="8">
        <v>28</v>
      </c>
      <c r="F1281" s="9" t="s">
        <v>2314</v>
      </c>
      <c r="G1281" s="7" t="s">
        <v>1956</v>
      </c>
      <c r="H1281" s="8" t="s">
        <v>1957</v>
      </c>
    </row>
    <row r="1282" spans="1:8" ht="10.5">
      <c r="A1282" s="8" t="s">
        <v>2144</v>
      </c>
      <c r="B1282" s="7" t="s">
        <v>1958</v>
      </c>
      <c r="C1282" s="8" t="s">
        <v>1753</v>
      </c>
      <c r="E1282" s="8">
        <v>28</v>
      </c>
      <c r="F1282" s="9" t="s">
        <v>2314</v>
      </c>
      <c r="G1282" s="7" t="s">
        <v>1959</v>
      </c>
      <c r="H1282" s="8" t="s">
        <v>1957</v>
      </c>
    </row>
    <row r="1283" spans="1:8" ht="10.5">
      <c r="A1283" s="8" t="s">
        <v>2146</v>
      </c>
      <c r="B1283" s="7" t="s">
        <v>1960</v>
      </c>
      <c r="C1283" s="8" t="s">
        <v>1753</v>
      </c>
      <c r="E1283" s="8">
        <v>28</v>
      </c>
      <c r="F1283" s="9" t="s">
        <v>2314</v>
      </c>
      <c r="G1283" s="7" t="s">
        <v>1961</v>
      </c>
      <c r="H1283" s="8" t="s">
        <v>2645</v>
      </c>
    </row>
    <row r="1284" spans="1:8" ht="10.5">
      <c r="A1284" s="8" t="s">
        <v>2150</v>
      </c>
      <c r="B1284" s="7" t="s">
        <v>1962</v>
      </c>
      <c r="C1284" s="8" t="s">
        <v>1963</v>
      </c>
      <c r="E1284" s="8">
        <v>23</v>
      </c>
      <c r="F1284" s="9" t="s">
        <v>204</v>
      </c>
      <c r="G1284" s="7" t="s">
        <v>1964</v>
      </c>
      <c r="H1284" s="8" t="s">
        <v>638</v>
      </c>
    </row>
    <row r="1285" spans="1:8" ht="10.5">
      <c r="A1285" s="8" t="s">
        <v>2159</v>
      </c>
      <c r="B1285" s="7" t="s">
        <v>1965</v>
      </c>
      <c r="C1285" s="8" t="s">
        <v>1963</v>
      </c>
      <c r="E1285" s="8">
        <v>23</v>
      </c>
      <c r="F1285" s="9" t="s">
        <v>204</v>
      </c>
      <c r="G1285" s="7" t="s">
        <v>1966</v>
      </c>
      <c r="H1285" s="8" t="s">
        <v>638</v>
      </c>
    </row>
    <row r="1286" spans="1:8" ht="10.5">
      <c r="A1286" s="8" t="s">
        <v>2178</v>
      </c>
      <c r="B1286" s="7" t="s">
        <v>1967</v>
      </c>
      <c r="C1286" s="8" t="s">
        <v>1963</v>
      </c>
      <c r="E1286" s="8">
        <v>23</v>
      </c>
      <c r="F1286" s="9" t="s">
        <v>204</v>
      </c>
      <c r="G1286" s="7" t="s">
        <v>1968</v>
      </c>
      <c r="H1286" s="8" t="s">
        <v>332</v>
      </c>
    </row>
    <row r="1287" spans="1:8" ht="10.5">
      <c r="A1287" s="8" t="s">
        <v>2179</v>
      </c>
      <c r="B1287" s="7" t="s">
        <v>1969</v>
      </c>
      <c r="C1287" s="8" t="s">
        <v>1970</v>
      </c>
      <c r="E1287" s="8">
        <v>39</v>
      </c>
      <c r="F1287" s="9" t="s">
        <v>1972</v>
      </c>
      <c r="G1287" s="7" t="s">
        <v>1973</v>
      </c>
      <c r="H1287" s="8" t="s">
        <v>2738</v>
      </c>
    </row>
    <row r="1288" spans="1:8" ht="10.5">
      <c r="A1288" s="8" t="s">
        <v>2180</v>
      </c>
      <c r="B1288" s="7" t="s">
        <v>1974</v>
      </c>
      <c r="C1288" s="8" t="s">
        <v>1975</v>
      </c>
      <c r="E1288" s="8">
        <v>35</v>
      </c>
      <c r="F1288" s="9" t="s">
        <v>3162</v>
      </c>
      <c r="G1288" s="7" t="s">
        <v>1976</v>
      </c>
      <c r="H1288" s="8" t="s">
        <v>3559</v>
      </c>
    </row>
    <row r="1289" spans="1:8" ht="10.5">
      <c r="A1289" s="8" t="s">
        <v>2186</v>
      </c>
      <c r="B1289" s="7" t="s">
        <v>1977</v>
      </c>
      <c r="C1289" s="8" t="s">
        <v>1870</v>
      </c>
      <c r="E1289" s="8">
        <v>40</v>
      </c>
      <c r="F1289" s="9" t="s">
        <v>1871</v>
      </c>
      <c r="G1289" s="7" t="s">
        <v>1978</v>
      </c>
      <c r="H1289" s="8" t="s">
        <v>3219</v>
      </c>
    </row>
    <row r="1290" spans="1:8" ht="10.5">
      <c r="A1290" s="8" t="s">
        <v>911</v>
      </c>
      <c r="B1290" s="7" t="s">
        <v>1980</v>
      </c>
      <c r="C1290" s="8" t="s">
        <v>1981</v>
      </c>
      <c r="E1290" s="8">
        <v>27</v>
      </c>
      <c r="F1290" s="9" t="s">
        <v>384</v>
      </c>
      <c r="G1290" s="7" t="s">
        <v>1881</v>
      </c>
      <c r="H1290" s="8" t="s">
        <v>3244</v>
      </c>
    </row>
    <row r="1291" spans="1:8" ht="10.5">
      <c r="A1291" s="8" t="s">
        <v>2191</v>
      </c>
      <c r="B1291" s="7" t="s">
        <v>1979</v>
      </c>
      <c r="C1291" s="8" t="s">
        <v>1870</v>
      </c>
      <c r="E1291" s="8">
        <v>40</v>
      </c>
      <c r="F1291" s="9" t="s">
        <v>1871</v>
      </c>
      <c r="G1291" s="7" t="s">
        <v>1982</v>
      </c>
      <c r="H1291" s="8" t="s">
        <v>2658</v>
      </c>
    </row>
    <row r="1292" spans="1:8" ht="10.5">
      <c r="A1292" s="8" t="s">
        <v>2224</v>
      </c>
      <c r="B1292" s="7" t="s">
        <v>1983</v>
      </c>
      <c r="C1292" s="8" t="s">
        <v>1984</v>
      </c>
      <c r="E1292" s="8">
        <v>35</v>
      </c>
      <c r="F1292" s="9" t="s">
        <v>1985</v>
      </c>
      <c r="G1292" s="7" t="s">
        <v>1986</v>
      </c>
      <c r="H1292" s="8" t="s">
        <v>2488</v>
      </c>
    </row>
    <row r="1293" spans="1:8" ht="10.5">
      <c r="A1293" s="8" t="s">
        <v>2233</v>
      </c>
      <c r="B1293" s="7" t="s">
        <v>1987</v>
      </c>
      <c r="C1293" s="8" t="s">
        <v>1695</v>
      </c>
      <c r="E1293" s="8">
        <v>32</v>
      </c>
      <c r="F1293" s="9" t="s">
        <v>1696</v>
      </c>
      <c r="G1293" s="7" t="s">
        <v>1988</v>
      </c>
      <c r="H1293" s="8" t="s">
        <v>1989</v>
      </c>
    </row>
    <row r="1294" spans="1:8" ht="10.5">
      <c r="A1294" s="8" t="s">
        <v>2323</v>
      </c>
      <c r="B1294" s="7" t="s">
        <v>1990</v>
      </c>
      <c r="C1294" s="8" t="s">
        <v>1793</v>
      </c>
      <c r="E1294" s="8">
        <v>39</v>
      </c>
      <c r="F1294" s="9" t="s">
        <v>3139</v>
      </c>
      <c r="G1294" s="7" t="s">
        <v>1991</v>
      </c>
      <c r="H1294" s="8" t="s">
        <v>2940</v>
      </c>
    </row>
    <row r="1295" spans="1:8" ht="10.5">
      <c r="A1295" s="8" t="s">
        <v>2328</v>
      </c>
      <c r="B1295" s="7" t="s">
        <v>1992</v>
      </c>
      <c r="C1295" s="8" t="s">
        <v>1993</v>
      </c>
      <c r="E1295" s="8">
        <v>14</v>
      </c>
      <c r="F1295" s="9" t="s">
        <v>2024</v>
      </c>
      <c r="G1295" s="7" t="s">
        <v>2025</v>
      </c>
      <c r="H1295" s="8" t="s">
        <v>2319</v>
      </c>
    </row>
    <row r="1296" spans="1:8" ht="10.5">
      <c r="A1296" s="8" t="s">
        <v>3334</v>
      </c>
      <c r="B1296" s="7" t="s">
        <v>2521</v>
      </c>
      <c r="C1296" s="8" t="s">
        <v>1793</v>
      </c>
      <c r="E1296" s="8">
        <v>39</v>
      </c>
      <c r="F1296" s="9" t="s">
        <v>3139</v>
      </c>
      <c r="G1296" s="7" t="s">
        <v>2026</v>
      </c>
      <c r="H1296" s="8" t="s">
        <v>2027</v>
      </c>
    </row>
    <row r="1297" spans="1:8" ht="10.5">
      <c r="A1297" s="8" t="s">
        <v>2343</v>
      </c>
      <c r="B1297" s="7" t="s">
        <v>2028</v>
      </c>
      <c r="C1297" s="8" t="s">
        <v>1793</v>
      </c>
      <c r="E1297" s="8">
        <v>39</v>
      </c>
      <c r="F1297" s="9" t="s">
        <v>3139</v>
      </c>
      <c r="G1297" s="7" t="s">
        <v>2029</v>
      </c>
      <c r="H1297" s="8" t="s">
        <v>3150</v>
      </c>
    </row>
    <row r="1298" spans="1:8" ht="10.5">
      <c r="A1298" s="8" t="s">
        <v>2378</v>
      </c>
      <c r="B1298" s="7" t="s">
        <v>2030</v>
      </c>
      <c r="C1298" s="8" t="s">
        <v>2031</v>
      </c>
      <c r="E1298" s="8">
        <v>23</v>
      </c>
      <c r="F1298" s="9" t="s">
        <v>2536</v>
      </c>
      <c r="G1298" s="7" t="s">
        <v>2032</v>
      </c>
      <c r="H1298" s="8" t="s">
        <v>638</v>
      </c>
    </row>
    <row r="1299" spans="2:8" ht="10.5">
      <c r="B1299" s="7" t="s">
        <v>2030</v>
      </c>
      <c r="C1299" s="8" t="s">
        <v>1731</v>
      </c>
      <c r="E1299" s="8">
        <v>37</v>
      </c>
      <c r="F1299" s="9" t="s">
        <v>1732</v>
      </c>
      <c r="G1299" s="7" t="s">
        <v>1973</v>
      </c>
      <c r="H1299" s="8" t="s">
        <v>2738</v>
      </c>
    </row>
    <row r="1300" spans="1:8" ht="10.5">
      <c r="A1300" s="8" t="s">
        <v>2380</v>
      </c>
      <c r="B1300" s="7" t="s">
        <v>2033</v>
      </c>
      <c r="C1300" s="8" t="s">
        <v>1753</v>
      </c>
      <c r="E1300" s="8">
        <v>28</v>
      </c>
      <c r="F1300" s="9" t="s">
        <v>2314</v>
      </c>
      <c r="G1300" s="7" t="s">
        <v>2034</v>
      </c>
      <c r="H1300" s="8" t="s">
        <v>3171</v>
      </c>
    </row>
    <row r="1301" spans="1:8" ht="10.5">
      <c r="A1301" s="8" t="s">
        <v>1713</v>
      </c>
      <c r="B1301" s="7" t="s">
        <v>2035</v>
      </c>
      <c r="C1301" s="8" t="s">
        <v>1398</v>
      </c>
      <c r="E1301" s="8">
        <v>40</v>
      </c>
      <c r="F1301" s="9" t="s">
        <v>1799</v>
      </c>
      <c r="G1301" s="7" t="s">
        <v>2036</v>
      </c>
      <c r="H1301" s="8" t="s">
        <v>3179</v>
      </c>
    </row>
    <row r="1302" spans="1:8" ht="10.5">
      <c r="A1302" s="8" t="s">
        <v>1945</v>
      </c>
      <c r="B1302" s="7" t="s">
        <v>2037</v>
      </c>
      <c r="C1302" s="8" t="s">
        <v>1398</v>
      </c>
      <c r="E1302" s="8">
        <v>40</v>
      </c>
      <c r="F1302" s="9" t="s">
        <v>1799</v>
      </c>
      <c r="G1302" s="7" t="s">
        <v>1948</v>
      </c>
      <c r="H1302" s="8" t="s">
        <v>2188</v>
      </c>
    </row>
    <row r="1303" spans="1:8" ht="10.5">
      <c r="A1303" s="8" t="s">
        <v>321</v>
      </c>
      <c r="B1303" s="7" t="s">
        <v>2038</v>
      </c>
      <c r="C1303" s="8" t="s">
        <v>2039</v>
      </c>
      <c r="E1303" s="8">
        <v>31</v>
      </c>
      <c r="F1303" s="9" t="s">
        <v>3471</v>
      </c>
      <c r="G1303" s="7" t="s">
        <v>2040</v>
      </c>
      <c r="H1303" s="8" t="s">
        <v>802</v>
      </c>
    </row>
    <row r="1304" spans="1:8" ht="10.5">
      <c r="A1304" s="8" t="s">
        <v>1720</v>
      </c>
      <c r="B1304" s="7" t="s">
        <v>2041</v>
      </c>
      <c r="C1304" s="8" t="s">
        <v>1398</v>
      </c>
      <c r="E1304" s="8">
        <v>40</v>
      </c>
      <c r="F1304" s="9" t="s">
        <v>1799</v>
      </c>
      <c r="G1304" s="7" t="s">
        <v>1948</v>
      </c>
      <c r="H1304" s="8" t="s">
        <v>2188</v>
      </c>
    </row>
    <row r="1305" spans="1:8" ht="10.5">
      <c r="A1305" s="8" t="s">
        <v>834</v>
      </c>
      <c r="B1305" s="7" t="s">
        <v>2043</v>
      </c>
      <c r="C1305" s="8" t="s">
        <v>1398</v>
      </c>
      <c r="E1305" s="8">
        <v>40</v>
      </c>
      <c r="F1305" s="9" t="s">
        <v>1799</v>
      </c>
      <c r="G1305" s="7" t="s">
        <v>2042</v>
      </c>
      <c r="H1305" s="8" t="s">
        <v>2645</v>
      </c>
    </row>
    <row r="1306" spans="1:8" ht="10.5">
      <c r="A1306" s="8" t="s">
        <v>779</v>
      </c>
      <c r="B1306" s="7" t="s">
        <v>1950</v>
      </c>
      <c r="C1306" s="8" t="s">
        <v>1951</v>
      </c>
      <c r="E1306" s="8">
        <v>40</v>
      </c>
      <c r="F1306" s="9" t="s">
        <v>1407</v>
      </c>
      <c r="G1306" s="7" t="s">
        <v>1952</v>
      </c>
      <c r="H1306" s="8" t="s">
        <v>793</v>
      </c>
    </row>
    <row r="1307" spans="3:7" ht="10.5">
      <c r="C1307" s="8" t="s">
        <v>1953</v>
      </c>
      <c r="G1307" s="7"/>
    </row>
    <row r="1308" spans="1:8" ht="10.5">
      <c r="A1308" s="8" t="s">
        <v>2829</v>
      </c>
      <c r="B1308" s="7" t="s">
        <v>1947</v>
      </c>
      <c r="C1308" s="8" t="s">
        <v>1398</v>
      </c>
      <c r="E1308" s="8">
        <v>40</v>
      </c>
      <c r="F1308" s="9" t="s">
        <v>1799</v>
      </c>
      <c r="G1308" s="7" t="s">
        <v>1948</v>
      </c>
      <c r="H1308" s="8" t="s">
        <v>2188</v>
      </c>
    </row>
    <row r="1309" spans="3:7" ht="10.5">
      <c r="C1309" s="8" t="s">
        <v>1949</v>
      </c>
      <c r="G1309" s="7"/>
    </row>
    <row r="1310" spans="1:7" ht="10.5">
      <c r="A1310" s="6" t="s">
        <v>2044</v>
      </c>
      <c r="G1310" s="7"/>
    </row>
    <row r="1311" spans="1:8" ht="10.5">
      <c r="A1311" s="8" t="s">
        <v>2140</v>
      </c>
      <c r="B1311" s="7" t="s">
        <v>2045</v>
      </c>
      <c r="C1311" s="8" t="s">
        <v>1753</v>
      </c>
      <c r="E1311" s="8">
        <v>28</v>
      </c>
      <c r="F1311" s="9" t="s">
        <v>2314</v>
      </c>
      <c r="G1311" s="7" t="s">
        <v>2046</v>
      </c>
      <c r="H1311" s="8" t="s">
        <v>42</v>
      </c>
    </row>
    <row r="1312" spans="1:8" ht="10.5">
      <c r="A1312" s="8" t="s">
        <v>2144</v>
      </c>
      <c r="B1312" s="7" t="s">
        <v>2047</v>
      </c>
      <c r="C1312" s="8" t="s">
        <v>1753</v>
      </c>
      <c r="E1312" s="8">
        <v>28</v>
      </c>
      <c r="F1312" s="9" t="s">
        <v>2314</v>
      </c>
      <c r="G1312" s="7" t="s">
        <v>1892</v>
      </c>
      <c r="H1312" s="8" t="s">
        <v>2581</v>
      </c>
    </row>
    <row r="1313" spans="1:8" ht="10.5">
      <c r="A1313" s="8" t="s">
        <v>2146</v>
      </c>
      <c r="B1313" s="7" t="s">
        <v>2048</v>
      </c>
      <c r="C1313" s="8" t="s">
        <v>1753</v>
      </c>
      <c r="E1313" s="8">
        <v>28</v>
      </c>
      <c r="F1313" s="9" t="s">
        <v>2314</v>
      </c>
      <c r="G1313" s="7" t="s">
        <v>2049</v>
      </c>
      <c r="H1313" s="8" t="s">
        <v>3115</v>
      </c>
    </row>
    <row r="1314" spans="1:8" ht="10.5">
      <c r="A1314" s="8" t="s">
        <v>2150</v>
      </c>
      <c r="B1314" s="7" t="s">
        <v>2050</v>
      </c>
      <c r="C1314" s="8" t="s">
        <v>1963</v>
      </c>
      <c r="E1314" s="8">
        <v>23</v>
      </c>
      <c r="F1314" s="9" t="s">
        <v>204</v>
      </c>
      <c r="G1314" s="7" t="s">
        <v>2051</v>
      </c>
      <c r="H1314" s="8" t="s">
        <v>2052</v>
      </c>
    </row>
    <row r="1315" spans="1:8" ht="10.5">
      <c r="A1315" s="8" t="s">
        <v>2159</v>
      </c>
      <c r="B1315" s="7" t="s">
        <v>2053</v>
      </c>
      <c r="C1315" s="8" t="s">
        <v>1963</v>
      </c>
      <c r="E1315" s="8">
        <v>23</v>
      </c>
      <c r="F1315" s="9" t="s">
        <v>204</v>
      </c>
      <c r="G1315" s="7" t="s">
        <v>2054</v>
      </c>
      <c r="H1315" s="8" t="s">
        <v>2052</v>
      </c>
    </row>
    <row r="1316" spans="1:8" ht="10.5">
      <c r="A1316" s="8" t="s">
        <v>2178</v>
      </c>
      <c r="B1316" s="7" t="s">
        <v>2055</v>
      </c>
      <c r="C1316" s="8" t="s">
        <v>1963</v>
      </c>
      <c r="E1316" s="8">
        <v>23</v>
      </c>
      <c r="F1316" s="9" t="s">
        <v>204</v>
      </c>
      <c r="G1316" s="7" t="s">
        <v>2056</v>
      </c>
      <c r="H1316" s="8" t="s">
        <v>2052</v>
      </c>
    </row>
    <row r="1317" spans="1:8" ht="10.5">
      <c r="A1317" s="8" t="s">
        <v>2179</v>
      </c>
      <c r="B1317" s="7" t="s">
        <v>2057</v>
      </c>
      <c r="C1317" s="8" t="s">
        <v>1963</v>
      </c>
      <c r="E1317" s="8">
        <v>23</v>
      </c>
      <c r="F1317" s="9" t="s">
        <v>204</v>
      </c>
      <c r="G1317" s="7" t="s">
        <v>2058</v>
      </c>
      <c r="H1317" s="8" t="s">
        <v>42</v>
      </c>
    </row>
    <row r="1318" spans="1:8" ht="10.5">
      <c r="A1318" s="8" t="s">
        <v>2186</v>
      </c>
      <c r="B1318" s="7" t="s">
        <v>2059</v>
      </c>
      <c r="C1318" s="8" t="s">
        <v>2060</v>
      </c>
      <c r="E1318" s="8">
        <v>30</v>
      </c>
      <c r="F1318" s="9" t="s">
        <v>2990</v>
      </c>
      <c r="G1318" s="7" t="s">
        <v>2061</v>
      </c>
      <c r="H1318" s="8" t="s">
        <v>2588</v>
      </c>
    </row>
    <row r="1319" spans="1:8" ht="10.5">
      <c r="A1319" s="8" t="s">
        <v>911</v>
      </c>
      <c r="B1319" s="7" t="s">
        <v>2062</v>
      </c>
      <c r="C1319" s="8" t="s">
        <v>2063</v>
      </c>
      <c r="E1319" s="8">
        <v>20</v>
      </c>
      <c r="F1319" s="9" t="s">
        <v>280</v>
      </c>
      <c r="G1319" s="7" t="s">
        <v>1881</v>
      </c>
      <c r="H1319" s="8" t="s">
        <v>3244</v>
      </c>
    </row>
    <row r="1320" spans="1:8" ht="10.5">
      <c r="A1320" s="8" t="s">
        <v>2191</v>
      </c>
      <c r="B1320" s="7" t="s">
        <v>2064</v>
      </c>
      <c r="C1320" s="8" t="s">
        <v>1695</v>
      </c>
      <c r="E1320" s="8">
        <v>32</v>
      </c>
      <c r="F1320" s="9" t="s">
        <v>1696</v>
      </c>
      <c r="G1320" s="7" t="s">
        <v>2065</v>
      </c>
      <c r="H1320" s="8" t="s">
        <v>2188</v>
      </c>
    </row>
    <row r="1321" spans="1:8" ht="10.5">
      <c r="A1321" s="8" t="s">
        <v>2224</v>
      </c>
      <c r="B1321" s="7" t="s">
        <v>2066</v>
      </c>
      <c r="C1321" s="8" t="s">
        <v>2060</v>
      </c>
      <c r="E1321" s="8">
        <v>30</v>
      </c>
      <c r="F1321" s="9" t="s">
        <v>2990</v>
      </c>
      <c r="G1321" s="7" t="s">
        <v>2067</v>
      </c>
      <c r="H1321" s="8" t="s">
        <v>2068</v>
      </c>
    </row>
    <row r="1322" spans="1:8" ht="10.5">
      <c r="A1322" s="8" t="s">
        <v>2378</v>
      </c>
      <c r="B1322" s="7" t="s">
        <v>2069</v>
      </c>
      <c r="C1322" s="8" t="s">
        <v>2031</v>
      </c>
      <c r="E1322" s="8">
        <v>23</v>
      </c>
      <c r="F1322" s="9" t="s">
        <v>2536</v>
      </c>
      <c r="G1322" s="7" t="s">
        <v>2070</v>
      </c>
      <c r="H1322" s="8" t="s">
        <v>1957</v>
      </c>
    </row>
    <row r="1323" spans="1:8" ht="10.5">
      <c r="A1323" s="8" t="s">
        <v>2380</v>
      </c>
      <c r="B1323" s="7" t="s">
        <v>2071</v>
      </c>
      <c r="C1323" s="8" t="s">
        <v>1753</v>
      </c>
      <c r="E1323" s="8">
        <v>28</v>
      </c>
      <c r="F1323" s="9" t="s">
        <v>2314</v>
      </c>
      <c r="G1323" s="7" t="s">
        <v>2072</v>
      </c>
      <c r="H1323" s="8" t="s">
        <v>42</v>
      </c>
    </row>
    <row r="1324" spans="1:8" ht="10.5">
      <c r="A1324" s="8" t="s">
        <v>1713</v>
      </c>
      <c r="B1324" s="7" t="s">
        <v>2073</v>
      </c>
      <c r="C1324" s="8" t="s">
        <v>2031</v>
      </c>
      <c r="E1324" s="8">
        <v>23</v>
      </c>
      <c r="F1324" s="9" t="s">
        <v>2536</v>
      </c>
      <c r="G1324" s="7" t="s">
        <v>2074</v>
      </c>
      <c r="H1324" s="8" t="s">
        <v>2052</v>
      </c>
    </row>
    <row r="1325" spans="1:8" ht="10.5">
      <c r="A1325" s="8" t="s">
        <v>321</v>
      </c>
      <c r="B1325" s="7" t="s">
        <v>2075</v>
      </c>
      <c r="C1325" s="8" t="s">
        <v>2039</v>
      </c>
      <c r="E1325" s="8">
        <v>31</v>
      </c>
      <c r="F1325" s="9" t="s">
        <v>3471</v>
      </c>
      <c r="G1325" s="7" t="s">
        <v>2076</v>
      </c>
      <c r="H1325" s="8" t="s">
        <v>2077</v>
      </c>
    </row>
    <row r="1326" spans="1:8" ht="10.5">
      <c r="A1326" s="8" t="s">
        <v>1720</v>
      </c>
      <c r="B1326" s="7" t="s">
        <v>2078</v>
      </c>
      <c r="C1326" s="8" t="s">
        <v>2079</v>
      </c>
      <c r="E1326" s="8">
        <v>32</v>
      </c>
      <c r="F1326" s="9" t="s">
        <v>2080</v>
      </c>
      <c r="G1326" s="7" t="s">
        <v>2081</v>
      </c>
      <c r="H1326" s="8" t="s">
        <v>2590</v>
      </c>
    </row>
    <row r="1327" spans="1:8" ht="10.5">
      <c r="A1327" s="8" t="s">
        <v>834</v>
      </c>
      <c r="B1327" s="7" t="s">
        <v>2082</v>
      </c>
      <c r="C1327" s="8" t="s">
        <v>2085</v>
      </c>
      <c r="E1327" s="8">
        <v>34</v>
      </c>
      <c r="F1327" s="9" t="s">
        <v>1732</v>
      </c>
      <c r="G1327" s="7" t="s">
        <v>1973</v>
      </c>
      <c r="H1327" s="8" t="s">
        <v>2738</v>
      </c>
    </row>
    <row r="1328" spans="1:8" ht="10.5">
      <c r="A1328" s="8" t="s">
        <v>779</v>
      </c>
      <c r="B1328" s="7" t="s">
        <v>2086</v>
      </c>
      <c r="C1328" s="8" t="s">
        <v>1783</v>
      </c>
      <c r="E1328" s="8">
        <v>34</v>
      </c>
      <c r="F1328" s="9" t="s">
        <v>1407</v>
      </c>
      <c r="G1328" s="7" t="s">
        <v>2087</v>
      </c>
      <c r="H1328" s="8" t="s">
        <v>2229</v>
      </c>
    </row>
    <row r="1329" spans="3:7" ht="10.5">
      <c r="C1329" s="8" t="s">
        <v>2088</v>
      </c>
      <c r="G1329" s="7"/>
    </row>
    <row r="1330" spans="1:7" ht="10.5">
      <c r="A1330" s="6" t="s">
        <v>2089</v>
      </c>
      <c r="G1330" s="7"/>
    </row>
    <row r="1331" spans="1:8" ht="10.5">
      <c r="A1331" s="8" t="s">
        <v>2140</v>
      </c>
      <c r="B1331" s="7" t="s">
        <v>3265</v>
      </c>
      <c r="C1331" s="8" t="s">
        <v>1753</v>
      </c>
      <c r="E1331" s="8">
        <v>28</v>
      </c>
      <c r="F1331" s="9" t="s">
        <v>2314</v>
      </c>
      <c r="G1331" s="7" t="s">
        <v>2091</v>
      </c>
      <c r="H1331" s="8" t="s">
        <v>2348</v>
      </c>
    </row>
    <row r="1332" spans="1:8" ht="10.5">
      <c r="A1332" s="8" t="s">
        <v>2144</v>
      </c>
      <c r="B1332" s="7" t="s">
        <v>2092</v>
      </c>
      <c r="C1332" s="8" t="s">
        <v>1753</v>
      </c>
      <c r="E1332" s="8">
        <v>28</v>
      </c>
      <c r="F1332" s="9" t="s">
        <v>2314</v>
      </c>
      <c r="G1332" s="7" t="s">
        <v>2091</v>
      </c>
      <c r="H1332" s="8" t="s">
        <v>2348</v>
      </c>
    </row>
    <row r="1333" spans="1:8" ht="10.5">
      <c r="A1333" s="8" t="s">
        <v>2146</v>
      </c>
      <c r="B1333" s="7" t="s">
        <v>2093</v>
      </c>
      <c r="C1333" s="8" t="s">
        <v>1753</v>
      </c>
      <c r="E1333" s="8">
        <v>28</v>
      </c>
      <c r="F1333" s="9" t="s">
        <v>2314</v>
      </c>
      <c r="G1333" s="7" t="s">
        <v>2094</v>
      </c>
      <c r="H1333" s="8" t="s">
        <v>3205</v>
      </c>
    </row>
    <row r="1334" spans="1:8" ht="10.5">
      <c r="A1334" s="8" t="s">
        <v>2150</v>
      </c>
      <c r="B1334" s="7" t="s">
        <v>2095</v>
      </c>
      <c r="C1334" s="8" t="s">
        <v>1963</v>
      </c>
      <c r="E1334" s="8">
        <v>23</v>
      </c>
      <c r="F1334" s="9" t="s">
        <v>204</v>
      </c>
      <c r="G1334" s="7" t="s">
        <v>2096</v>
      </c>
      <c r="H1334" s="8" t="s">
        <v>3115</v>
      </c>
    </row>
    <row r="1335" spans="1:8" ht="10.5">
      <c r="A1335" s="8" t="s">
        <v>2159</v>
      </c>
      <c r="B1335" s="7" t="s">
        <v>2097</v>
      </c>
      <c r="C1335" s="8" t="s">
        <v>1963</v>
      </c>
      <c r="E1335" s="8">
        <v>23</v>
      </c>
      <c r="F1335" s="9" t="s">
        <v>204</v>
      </c>
      <c r="G1335" s="7" t="s">
        <v>2098</v>
      </c>
      <c r="H1335" s="8" t="s">
        <v>3115</v>
      </c>
    </row>
    <row r="1336" spans="1:8" ht="10.5">
      <c r="A1336" s="8" t="s">
        <v>2178</v>
      </c>
      <c r="B1336" s="7" t="s">
        <v>2099</v>
      </c>
      <c r="C1336" s="8" t="s">
        <v>1963</v>
      </c>
      <c r="E1336" s="8">
        <v>23</v>
      </c>
      <c r="F1336" s="9" t="s">
        <v>204</v>
      </c>
      <c r="G1336" s="7" t="s">
        <v>2100</v>
      </c>
      <c r="H1336" s="8" t="s">
        <v>2348</v>
      </c>
    </row>
    <row r="1337" spans="1:8" ht="10.5">
      <c r="A1337" s="8" t="s">
        <v>2179</v>
      </c>
      <c r="B1337" s="7" t="s">
        <v>2101</v>
      </c>
      <c r="C1337" s="8" t="s">
        <v>1963</v>
      </c>
      <c r="E1337" s="8">
        <v>23</v>
      </c>
      <c r="F1337" s="9" t="s">
        <v>204</v>
      </c>
      <c r="G1337" s="7" t="s">
        <v>2102</v>
      </c>
      <c r="H1337" s="8" t="s">
        <v>3115</v>
      </c>
    </row>
    <row r="1338" spans="1:8" ht="10.5">
      <c r="A1338" s="8" t="s">
        <v>2090</v>
      </c>
      <c r="B1338" s="7" t="s">
        <v>2103</v>
      </c>
      <c r="C1338" s="8" t="s">
        <v>2104</v>
      </c>
      <c r="E1338" s="8">
        <v>13</v>
      </c>
      <c r="F1338" s="9" t="s">
        <v>2536</v>
      </c>
      <c r="G1338" s="7" t="s">
        <v>2105</v>
      </c>
      <c r="H1338" s="8" t="s">
        <v>2188</v>
      </c>
    </row>
    <row r="1339" spans="1:8" ht="10.5">
      <c r="A1339" s="8" t="s">
        <v>1713</v>
      </c>
      <c r="B1339" s="7" t="s">
        <v>2106</v>
      </c>
      <c r="C1339" s="8" t="s">
        <v>2031</v>
      </c>
      <c r="E1339" s="8">
        <v>23</v>
      </c>
      <c r="F1339" s="9" t="s">
        <v>2536</v>
      </c>
      <c r="G1339" s="7" t="s">
        <v>2107</v>
      </c>
      <c r="H1339" s="8" t="s">
        <v>3115</v>
      </c>
    </row>
    <row r="1340" spans="1:8" ht="10.5">
      <c r="A1340" s="8" t="s">
        <v>321</v>
      </c>
      <c r="B1340" s="7" t="s">
        <v>2108</v>
      </c>
      <c r="C1340" s="8" t="s">
        <v>2104</v>
      </c>
      <c r="E1340" s="8">
        <v>13</v>
      </c>
      <c r="F1340" s="9" t="s">
        <v>2536</v>
      </c>
      <c r="G1340" s="7" t="s">
        <v>2109</v>
      </c>
      <c r="H1340" s="8" t="s">
        <v>2645</v>
      </c>
    </row>
    <row r="1341" spans="1:8" ht="10.5">
      <c r="A1341" s="8" t="s">
        <v>834</v>
      </c>
      <c r="B1341" s="7" t="s">
        <v>2110</v>
      </c>
      <c r="C1341" s="8" t="s">
        <v>2104</v>
      </c>
      <c r="E1341" s="8">
        <v>13</v>
      </c>
      <c r="F1341" s="9" t="s">
        <v>2536</v>
      </c>
      <c r="G1341" s="7" t="s">
        <v>2111</v>
      </c>
      <c r="H1341" s="8" t="s">
        <v>638</v>
      </c>
    </row>
    <row r="1342" spans="1:7" ht="10.5">
      <c r="A1342" s="6" t="s">
        <v>2112</v>
      </c>
      <c r="G1342" s="7"/>
    </row>
    <row r="1343" spans="1:8" ht="10.5">
      <c r="A1343" s="8" t="s">
        <v>2140</v>
      </c>
      <c r="B1343" s="7" t="s">
        <v>2123</v>
      </c>
      <c r="C1343" s="8" t="s">
        <v>2104</v>
      </c>
      <c r="E1343" s="8">
        <v>13</v>
      </c>
      <c r="F1343" s="9" t="s">
        <v>2536</v>
      </c>
      <c r="G1343" s="7" t="s">
        <v>2051</v>
      </c>
      <c r="H1343" s="8" t="s">
        <v>2052</v>
      </c>
    </row>
    <row r="1344" spans="1:8" ht="10.5">
      <c r="A1344" s="8" t="s">
        <v>2144</v>
      </c>
      <c r="B1344" s="7" t="s">
        <v>2122</v>
      </c>
      <c r="C1344" s="8" t="s">
        <v>2104</v>
      </c>
      <c r="E1344" s="8">
        <v>13</v>
      </c>
      <c r="F1344" s="9" t="s">
        <v>2536</v>
      </c>
      <c r="G1344" s="7" t="s">
        <v>2074</v>
      </c>
      <c r="H1344" s="8" t="s">
        <v>2052</v>
      </c>
    </row>
    <row r="1345" spans="1:8" ht="10.5">
      <c r="A1345" s="8" t="s">
        <v>2380</v>
      </c>
      <c r="B1345" s="7" t="s">
        <v>2120</v>
      </c>
      <c r="C1345" s="8" t="s">
        <v>2104</v>
      </c>
      <c r="E1345" s="8">
        <v>13</v>
      </c>
      <c r="F1345" s="9" t="s">
        <v>2536</v>
      </c>
      <c r="G1345" s="7" t="s">
        <v>2121</v>
      </c>
      <c r="H1345" s="8" t="s">
        <v>2488</v>
      </c>
    </row>
    <row r="1346" spans="1:8" ht="10.5">
      <c r="A1346" s="8" t="s">
        <v>1713</v>
      </c>
      <c r="B1346" s="7" t="s">
        <v>2117</v>
      </c>
      <c r="C1346" s="8" t="s">
        <v>2104</v>
      </c>
      <c r="E1346" s="8">
        <v>13</v>
      </c>
      <c r="F1346" s="9" t="s">
        <v>2536</v>
      </c>
      <c r="G1346" s="7" t="s">
        <v>2118</v>
      </c>
      <c r="H1346" s="8" t="s">
        <v>2119</v>
      </c>
    </row>
    <row r="1347" spans="1:8" ht="10.5">
      <c r="A1347" s="8" t="s">
        <v>321</v>
      </c>
      <c r="B1347" s="7" t="s">
        <v>2115</v>
      </c>
      <c r="C1347" s="8" t="s">
        <v>2104</v>
      </c>
      <c r="E1347" s="8">
        <v>13</v>
      </c>
      <c r="F1347" s="9" t="s">
        <v>2536</v>
      </c>
      <c r="G1347" s="7" t="s">
        <v>2116</v>
      </c>
      <c r="H1347" s="8" t="s">
        <v>3551</v>
      </c>
    </row>
    <row r="1348" spans="1:8" ht="10.5">
      <c r="A1348" s="8" t="s">
        <v>834</v>
      </c>
      <c r="B1348" s="7" t="s">
        <v>2113</v>
      </c>
      <c r="C1348" s="8" t="s">
        <v>2104</v>
      </c>
      <c r="E1348" s="8">
        <v>13</v>
      </c>
      <c r="F1348" s="9" t="s">
        <v>2536</v>
      </c>
      <c r="G1348" s="7" t="s">
        <v>2114</v>
      </c>
      <c r="H1348" s="8" t="s">
        <v>2052</v>
      </c>
    </row>
    <row r="1349" ht="10.5">
      <c r="G1349" s="7"/>
    </row>
    <row r="1350" ht="10.5">
      <c r="G1350" s="7"/>
    </row>
    <row r="1351" ht="10.5">
      <c r="G1351" s="7"/>
    </row>
    <row r="1352" ht="10.5">
      <c r="G1352" s="7"/>
    </row>
    <row r="1353" ht="10.5">
      <c r="G1353" s="7"/>
    </row>
    <row r="1354" ht="10.5">
      <c r="G1354" s="7"/>
    </row>
    <row r="1355" ht="10.5">
      <c r="G1355" s="7"/>
    </row>
    <row r="1356" ht="10.5">
      <c r="G1356" s="7"/>
    </row>
    <row r="1357" ht="10.5">
      <c r="G1357" s="7"/>
    </row>
    <row r="1358" ht="10.5">
      <c r="G1358" s="7"/>
    </row>
    <row r="1359" ht="10.5">
      <c r="G1359" s="7"/>
    </row>
    <row r="1360" ht="10.5">
      <c r="G1360" s="7"/>
    </row>
    <row r="1361" ht="10.5">
      <c r="G1361" s="7"/>
    </row>
    <row r="1362" ht="10.5">
      <c r="G1362" s="7"/>
    </row>
    <row r="1363" ht="10.5">
      <c r="G1363" s="7"/>
    </row>
    <row r="1364" ht="10.5">
      <c r="G1364" s="7"/>
    </row>
    <row r="1365" ht="10.5">
      <c r="G1365" s="7"/>
    </row>
    <row r="1366" ht="10.5">
      <c r="G1366" s="7"/>
    </row>
    <row r="1367" ht="10.5">
      <c r="G1367" s="7"/>
    </row>
    <row r="1368" ht="10.5">
      <c r="G1368" s="7"/>
    </row>
    <row r="1369" ht="10.5">
      <c r="G1369" s="7"/>
    </row>
    <row r="1370" ht="10.5">
      <c r="G1370" s="7"/>
    </row>
    <row r="1371" ht="10.5">
      <c r="G1371" s="7"/>
    </row>
    <row r="1372" ht="10.5">
      <c r="G1372" s="7"/>
    </row>
    <row r="1373" ht="10.5">
      <c r="G1373" s="7"/>
    </row>
    <row r="1374" ht="10.5">
      <c r="G1374" s="7"/>
    </row>
    <row r="1375" ht="10.5">
      <c r="G1375" s="7"/>
    </row>
    <row r="1376" ht="10.5">
      <c r="G1376" s="7"/>
    </row>
    <row r="1377" ht="10.5">
      <c r="G1377" s="7"/>
    </row>
    <row r="1378" ht="10.5">
      <c r="G1378" s="7"/>
    </row>
    <row r="1379" ht="10.5">
      <c r="G1379" s="7"/>
    </row>
    <row r="1380" ht="10.5">
      <c r="G1380" s="7"/>
    </row>
    <row r="1381" ht="10.5">
      <c r="G1381" s="7"/>
    </row>
    <row r="1382" ht="10.5">
      <c r="G1382" s="7"/>
    </row>
    <row r="1383" ht="10.5">
      <c r="G1383" s="7"/>
    </row>
    <row r="1384" ht="10.5">
      <c r="G1384" s="7"/>
    </row>
    <row r="1385" ht="10.5">
      <c r="G1385" s="7"/>
    </row>
    <row r="1386" ht="10.5">
      <c r="G1386" s="7"/>
    </row>
    <row r="1387" ht="10.5">
      <c r="G1387" s="7"/>
    </row>
    <row r="1388" ht="10.5">
      <c r="G1388" s="7"/>
    </row>
    <row r="1389" ht="10.5">
      <c r="G1389" s="7"/>
    </row>
    <row r="1390" ht="10.5">
      <c r="G1390" s="7"/>
    </row>
    <row r="1391" ht="10.5">
      <c r="G1391" s="7"/>
    </row>
    <row r="1392" ht="10.5">
      <c r="G1392" s="7"/>
    </row>
    <row r="1393" ht="10.5">
      <c r="G1393" s="7"/>
    </row>
    <row r="1394" ht="10.5">
      <c r="G1394" s="7"/>
    </row>
    <row r="1395" ht="10.5">
      <c r="G1395" s="7"/>
    </row>
    <row r="1396" ht="10.5">
      <c r="G1396" s="7"/>
    </row>
    <row r="1397" ht="10.5">
      <c r="G1397" s="7"/>
    </row>
    <row r="1398" ht="10.5">
      <c r="G1398" s="7"/>
    </row>
    <row r="1399" ht="10.5">
      <c r="G1399" s="7"/>
    </row>
    <row r="1400" ht="10.5">
      <c r="G1400" s="7"/>
    </row>
    <row r="1401" ht="10.5">
      <c r="G1401" s="7"/>
    </row>
    <row r="1402" ht="10.5">
      <c r="G1402" s="7"/>
    </row>
    <row r="1403" ht="10.5">
      <c r="G1403" s="7"/>
    </row>
    <row r="1404" ht="10.5">
      <c r="G1404" s="7"/>
    </row>
    <row r="1405" ht="10.5">
      <c r="G1405" s="7"/>
    </row>
    <row r="1406" ht="10.5">
      <c r="G1406" s="7"/>
    </row>
    <row r="1407" ht="10.5">
      <c r="G1407" s="7"/>
    </row>
    <row r="1408" ht="10.5">
      <c r="G1408" s="7"/>
    </row>
    <row r="1409" ht="10.5">
      <c r="G1409" s="7"/>
    </row>
    <row r="1410" ht="10.5">
      <c r="G1410" s="7"/>
    </row>
    <row r="1411" ht="10.5">
      <c r="G1411" s="7"/>
    </row>
    <row r="1412" ht="10.5">
      <c r="G1412" s="7"/>
    </row>
    <row r="1413" ht="10.5">
      <c r="G1413" s="7"/>
    </row>
    <row r="1414" ht="10.5">
      <c r="G1414" s="7"/>
    </row>
    <row r="1415" ht="10.5">
      <c r="G1415" s="7"/>
    </row>
    <row r="1416" ht="10.5">
      <c r="G1416" s="7"/>
    </row>
    <row r="1417" ht="10.5">
      <c r="G1417" s="7"/>
    </row>
    <row r="1418" ht="10.5">
      <c r="G1418" s="7"/>
    </row>
    <row r="1419" ht="10.5">
      <c r="G1419" s="7"/>
    </row>
    <row r="1420" ht="10.5">
      <c r="G1420" s="7"/>
    </row>
    <row r="1421" ht="10.5">
      <c r="G1421" s="7"/>
    </row>
    <row r="1422" ht="10.5">
      <c r="G1422" s="7"/>
    </row>
    <row r="1423" ht="10.5">
      <c r="G1423" s="7"/>
    </row>
    <row r="1424" ht="10.5">
      <c r="G1424" s="7"/>
    </row>
    <row r="1425" ht="10.5">
      <c r="G1425" s="7"/>
    </row>
    <row r="1426" ht="10.5">
      <c r="G1426" s="7"/>
    </row>
    <row r="1427" ht="10.5">
      <c r="G1427" s="7"/>
    </row>
    <row r="1428" ht="10.5">
      <c r="G1428" s="7"/>
    </row>
    <row r="1429" ht="10.5">
      <c r="G1429" s="7"/>
    </row>
    <row r="1430" ht="10.5">
      <c r="G1430" s="7"/>
    </row>
    <row r="1431" ht="10.5">
      <c r="G1431" s="7"/>
    </row>
    <row r="1432" ht="10.5">
      <c r="G1432" s="7"/>
    </row>
    <row r="1433" ht="10.5">
      <c r="G1433" s="7"/>
    </row>
    <row r="1434" ht="10.5">
      <c r="G1434" s="7"/>
    </row>
    <row r="1435" ht="10.5">
      <c r="G1435" s="7"/>
    </row>
    <row r="1436" ht="10.5">
      <c r="G1436" s="7"/>
    </row>
    <row r="1437" ht="10.5">
      <c r="G1437" s="7"/>
    </row>
    <row r="1438" ht="10.5">
      <c r="G1438" s="7"/>
    </row>
    <row r="1439" ht="10.5">
      <c r="G1439" s="7"/>
    </row>
    <row r="1440" ht="10.5">
      <c r="G1440" s="7"/>
    </row>
    <row r="1441" ht="10.5">
      <c r="G1441" s="7"/>
    </row>
    <row r="1442" ht="10.5">
      <c r="G1442" s="7"/>
    </row>
    <row r="1443" ht="10.5">
      <c r="G1443" s="7"/>
    </row>
    <row r="1444" ht="10.5">
      <c r="G1444" s="7"/>
    </row>
    <row r="1445" ht="10.5">
      <c r="G1445" s="7"/>
    </row>
    <row r="1446" ht="10.5">
      <c r="G1446" s="7"/>
    </row>
    <row r="1447" ht="10.5">
      <c r="G1447" s="7"/>
    </row>
    <row r="1448" ht="10.5">
      <c r="G1448" s="7"/>
    </row>
    <row r="1449" ht="10.5">
      <c r="G1449" s="7"/>
    </row>
    <row r="1450" ht="10.5">
      <c r="G1450" s="7"/>
    </row>
    <row r="1451" ht="10.5">
      <c r="G1451" s="7"/>
    </row>
    <row r="1452" ht="10.5">
      <c r="G1452" s="7"/>
    </row>
    <row r="1453" ht="10.5">
      <c r="G1453" s="7"/>
    </row>
    <row r="1454" ht="10.5">
      <c r="G1454" s="7"/>
    </row>
    <row r="1455" ht="10.5">
      <c r="G1455" s="7"/>
    </row>
    <row r="1456" ht="10.5">
      <c r="G1456" s="7"/>
    </row>
    <row r="1457" ht="10.5">
      <c r="G1457" s="7"/>
    </row>
    <row r="1458" ht="10.5">
      <c r="G1458" s="7"/>
    </row>
    <row r="1459" ht="10.5">
      <c r="G1459" s="7"/>
    </row>
    <row r="1460" ht="10.5">
      <c r="G1460" s="7"/>
    </row>
    <row r="1461" ht="10.5">
      <c r="G1461" s="7"/>
    </row>
    <row r="1462" ht="10.5">
      <c r="G1462" s="7"/>
    </row>
    <row r="1463" ht="10.5">
      <c r="G1463" s="7"/>
    </row>
    <row r="1464" ht="10.5">
      <c r="G1464" s="7"/>
    </row>
    <row r="1465" ht="10.5">
      <c r="G1465" s="7"/>
    </row>
    <row r="1466" ht="10.5">
      <c r="G1466" s="7"/>
    </row>
    <row r="1467" ht="10.5">
      <c r="G1467" s="7"/>
    </row>
    <row r="1468" ht="10.5">
      <c r="G1468" s="7"/>
    </row>
    <row r="1469" ht="10.5">
      <c r="G1469" s="7"/>
    </row>
    <row r="1470" ht="10.5">
      <c r="G1470" s="7"/>
    </row>
    <row r="1471" ht="10.5">
      <c r="G1471" s="7"/>
    </row>
    <row r="1472" ht="10.5">
      <c r="G1472" s="7"/>
    </row>
    <row r="1473" ht="10.5">
      <c r="G1473" s="7"/>
    </row>
    <row r="1474" ht="10.5">
      <c r="G1474" s="7"/>
    </row>
    <row r="1475" ht="10.5">
      <c r="G1475" s="7"/>
    </row>
    <row r="1476" ht="10.5">
      <c r="G1476" s="7"/>
    </row>
    <row r="1477" ht="10.5">
      <c r="G1477" s="7"/>
    </row>
    <row r="1478" ht="10.5">
      <c r="G1478" s="7"/>
    </row>
    <row r="1479" ht="10.5">
      <c r="G1479" s="7"/>
    </row>
    <row r="1480" ht="10.5">
      <c r="G1480" s="7"/>
    </row>
    <row r="1481" ht="10.5">
      <c r="G1481" s="7"/>
    </row>
    <row r="1482" ht="10.5">
      <c r="G1482" s="7"/>
    </row>
    <row r="1483" ht="10.5">
      <c r="G1483" s="7"/>
    </row>
    <row r="1484" ht="10.5">
      <c r="G1484" s="7"/>
    </row>
    <row r="1485" ht="10.5">
      <c r="G1485" s="7"/>
    </row>
    <row r="1486" ht="10.5">
      <c r="G1486" s="7"/>
    </row>
    <row r="1487" ht="10.5">
      <c r="G1487" s="7"/>
    </row>
    <row r="1488" ht="10.5">
      <c r="G1488" s="7"/>
    </row>
    <row r="1489" ht="10.5">
      <c r="G1489" s="7"/>
    </row>
    <row r="1490" ht="10.5">
      <c r="G1490" s="7"/>
    </row>
    <row r="1491" ht="10.5">
      <c r="G1491" s="7"/>
    </row>
    <row r="1492" ht="10.5">
      <c r="G1492" s="7"/>
    </row>
    <row r="1493" ht="10.5">
      <c r="G1493" s="7"/>
    </row>
    <row r="1494" ht="10.5">
      <c r="G1494" s="7"/>
    </row>
    <row r="1495" ht="10.5">
      <c r="G1495" s="7"/>
    </row>
    <row r="1496" ht="10.5">
      <c r="G1496" s="7"/>
    </row>
    <row r="1497" ht="10.5">
      <c r="G1497" s="7"/>
    </row>
    <row r="1498" ht="10.5">
      <c r="G1498" s="7"/>
    </row>
    <row r="1499" ht="10.5">
      <c r="G1499" s="7"/>
    </row>
    <row r="1500" ht="10.5">
      <c r="G1500" s="7"/>
    </row>
    <row r="1501" ht="10.5">
      <c r="G1501" s="7"/>
    </row>
    <row r="1502" ht="10.5">
      <c r="G1502" s="7"/>
    </row>
    <row r="1503" ht="10.5">
      <c r="G1503" s="7"/>
    </row>
    <row r="1504" ht="10.5">
      <c r="G1504" s="7"/>
    </row>
    <row r="1505" ht="10.5">
      <c r="G1505" s="7"/>
    </row>
    <row r="1506" ht="10.5">
      <c r="G1506" s="7"/>
    </row>
    <row r="1507" ht="10.5">
      <c r="G1507" s="7"/>
    </row>
    <row r="1508" ht="10.5">
      <c r="G1508" s="7"/>
    </row>
    <row r="1509" ht="10.5">
      <c r="G1509" s="7"/>
    </row>
    <row r="1510" ht="10.5">
      <c r="G1510" s="7"/>
    </row>
    <row r="1511" ht="10.5">
      <c r="G1511" s="7"/>
    </row>
    <row r="1512" ht="10.5">
      <c r="G1512" s="7"/>
    </row>
    <row r="1513" ht="10.5">
      <c r="G1513" s="7"/>
    </row>
    <row r="1514" ht="10.5">
      <c r="G1514" s="7"/>
    </row>
    <row r="1515" ht="10.5">
      <c r="G1515" s="7"/>
    </row>
    <row r="1516" ht="10.5">
      <c r="G1516" s="7"/>
    </row>
    <row r="1517" ht="10.5">
      <c r="G1517" s="7"/>
    </row>
    <row r="1518" ht="10.5">
      <c r="G1518" s="7"/>
    </row>
    <row r="1519" ht="10.5">
      <c r="G1519" s="7"/>
    </row>
    <row r="1520" ht="10.5">
      <c r="G1520" s="7"/>
    </row>
    <row r="1521" ht="10.5">
      <c r="G1521" s="7"/>
    </row>
    <row r="1522" ht="10.5">
      <c r="G1522" s="7"/>
    </row>
    <row r="1523" ht="10.5">
      <c r="G1523" s="7"/>
    </row>
    <row r="1524" ht="10.5">
      <c r="G1524" s="7"/>
    </row>
    <row r="1525" ht="10.5">
      <c r="G1525" s="7"/>
    </row>
    <row r="1526" ht="10.5">
      <c r="G1526" s="7"/>
    </row>
    <row r="1527" ht="10.5">
      <c r="G1527" s="7"/>
    </row>
    <row r="1528" ht="10.5">
      <c r="G1528" s="7"/>
    </row>
    <row r="1529" ht="10.5">
      <c r="G1529" s="7"/>
    </row>
    <row r="1530" ht="10.5">
      <c r="G1530" s="7"/>
    </row>
    <row r="1531" ht="10.5">
      <c r="G1531" s="7"/>
    </row>
    <row r="1532" ht="10.5">
      <c r="G1532" s="7"/>
    </row>
  </sheetData>
  <printOptions horizontalCentered="1"/>
  <pageMargins left="0.3937007874015748" right="0.3937007874015748" top="0.7874015748031497" bottom="0.3937007874015748" header="0.31496062992125984" footer="0.31496062992125984"/>
  <pageSetup fitToHeight="32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2"/>
  <sheetViews>
    <sheetView workbookViewId="0" topLeftCell="A1">
      <selection activeCell="I212" sqref="I212"/>
    </sheetView>
  </sheetViews>
  <sheetFormatPr defaultColWidth="11.421875" defaultRowHeight="12.75"/>
  <cols>
    <col min="1" max="1" width="4.57421875" style="0" bestFit="1" customWidth="1"/>
    <col min="2" max="2" width="14.140625" style="0" bestFit="1" customWidth="1"/>
    <col min="3" max="3" width="8.7109375" style="5" customWidth="1"/>
    <col min="4" max="4" width="14.57421875" style="0" bestFit="1" customWidth="1"/>
    <col min="5" max="5" width="18.28125" style="0" bestFit="1" customWidth="1"/>
    <col min="6" max="6" width="3.28125" style="0" bestFit="1" customWidth="1"/>
    <col min="7" max="7" width="36.7109375" style="0" bestFit="1" customWidth="1"/>
    <col min="8" max="8" width="13.28125" style="0" bestFit="1" customWidth="1"/>
    <col min="9" max="9" width="16.140625" style="0" bestFit="1" customWidth="1"/>
  </cols>
  <sheetData>
    <row r="1" spans="1:9" ht="12.75">
      <c r="A1" t="s">
        <v>1464</v>
      </c>
      <c r="B1" t="s">
        <v>1924</v>
      </c>
      <c r="D1" t="s">
        <v>1896</v>
      </c>
      <c r="E1" t="s">
        <v>1919</v>
      </c>
      <c r="F1" t="s">
        <v>1920</v>
      </c>
      <c r="G1" t="s">
        <v>1921</v>
      </c>
      <c r="H1" t="s">
        <v>1922</v>
      </c>
      <c r="I1" t="s">
        <v>1923</v>
      </c>
    </row>
    <row r="2" spans="1:9" ht="12.75">
      <c r="A2" t="s">
        <v>1459</v>
      </c>
      <c r="B2" t="s">
        <v>2186</v>
      </c>
      <c r="D2" t="s">
        <v>1925</v>
      </c>
      <c r="E2" t="s">
        <v>1127</v>
      </c>
      <c r="F2">
        <v>62</v>
      </c>
      <c r="G2" t="s">
        <v>2511</v>
      </c>
      <c r="H2" s="3">
        <v>35862</v>
      </c>
      <c r="I2" t="s">
        <v>2188</v>
      </c>
    </row>
    <row r="3" spans="1:9" ht="12.75">
      <c r="A3" t="s">
        <v>1459</v>
      </c>
      <c r="B3" t="s">
        <v>2186</v>
      </c>
      <c r="D3" t="s">
        <v>3087</v>
      </c>
      <c r="E3" t="s">
        <v>1128</v>
      </c>
      <c r="F3">
        <v>59</v>
      </c>
      <c r="G3" t="s">
        <v>2511</v>
      </c>
      <c r="H3" s="3">
        <v>35862</v>
      </c>
      <c r="I3" t="s">
        <v>2188</v>
      </c>
    </row>
    <row r="4" spans="1:9" ht="12.75">
      <c r="A4" t="s">
        <v>1459</v>
      </c>
      <c r="B4" t="s">
        <v>2186</v>
      </c>
      <c r="D4" t="s">
        <v>2862</v>
      </c>
      <c r="F4">
        <v>64</v>
      </c>
      <c r="G4" t="s">
        <v>2511</v>
      </c>
      <c r="H4" s="3">
        <v>35862</v>
      </c>
      <c r="I4" t="s">
        <v>2188</v>
      </c>
    </row>
    <row r="5" spans="1:9" ht="12.75">
      <c r="A5" t="s">
        <v>1459</v>
      </c>
      <c r="B5" t="s">
        <v>2191</v>
      </c>
      <c r="D5" t="s">
        <v>1454</v>
      </c>
      <c r="F5">
        <v>62</v>
      </c>
      <c r="G5" t="s">
        <v>2196</v>
      </c>
      <c r="H5" s="3">
        <v>34049</v>
      </c>
      <c r="I5" t="s">
        <v>2197</v>
      </c>
    </row>
    <row r="6" spans="1:9" ht="12.75">
      <c r="A6" t="s">
        <v>1459</v>
      </c>
      <c r="B6" t="s">
        <v>2191</v>
      </c>
      <c r="D6" t="s">
        <v>1455</v>
      </c>
      <c r="F6">
        <v>62</v>
      </c>
      <c r="G6" t="s">
        <v>2196</v>
      </c>
      <c r="H6" s="3">
        <v>34049</v>
      </c>
      <c r="I6" t="s">
        <v>2197</v>
      </c>
    </row>
    <row r="7" spans="1:9" ht="12.75">
      <c r="A7" t="s">
        <v>1459</v>
      </c>
      <c r="B7" t="s">
        <v>2191</v>
      </c>
      <c r="D7" t="s">
        <v>1456</v>
      </c>
      <c r="E7" t="s">
        <v>476</v>
      </c>
      <c r="F7">
        <v>63</v>
      </c>
      <c r="G7" t="s">
        <v>2196</v>
      </c>
      <c r="H7" s="3">
        <v>34049</v>
      </c>
      <c r="I7" t="s">
        <v>2197</v>
      </c>
    </row>
    <row r="8" spans="1:9" ht="12.75">
      <c r="A8" t="s">
        <v>1459</v>
      </c>
      <c r="B8" t="s">
        <v>2198</v>
      </c>
      <c r="D8" t="s">
        <v>2206</v>
      </c>
      <c r="E8" t="s">
        <v>2374</v>
      </c>
      <c r="F8">
        <v>62</v>
      </c>
      <c r="G8" t="s">
        <v>2204</v>
      </c>
      <c r="H8" s="3">
        <v>33678</v>
      </c>
      <c r="I8" t="s">
        <v>2205</v>
      </c>
    </row>
    <row r="9" spans="1:9" ht="12.75">
      <c r="A9" t="s">
        <v>1459</v>
      </c>
      <c r="B9" t="s">
        <v>2198</v>
      </c>
      <c r="D9" t="s">
        <v>2207</v>
      </c>
      <c r="E9" t="s">
        <v>477</v>
      </c>
      <c r="F9">
        <v>57</v>
      </c>
      <c r="G9" t="s">
        <v>2204</v>
      </c>
      <c r="H9" s="3">
        <v>33678</v>
      </c>
      <c r="I9" t="s">
        <v>2205</v>
      </c>
    </row>
    <row r="10" spans="1:9" ht="12.75">
      <c r="A10" t="s">
        <v>1459</v>
      </c>
      <c r="B10" t="s">
        <v>2198</v>
      </c>
      <c r="D10" t="s">
        <v>2208</v>
      </c>
      <c r="F10">
        <v>60</v>
      </c>
      <c r="G10" t="s">
        <v>2204</v>
      </c>
      <c r="H10" s="3">
        <v>33678</v>
      </c>
      <c r="I10" t="s">
        <v>2205</v>
      </c>
    </row>
    <row r="11" spans="1:9" ht="12.75">
      <c r="A11" t="s">
        <v>1459</v>
      </c>
      <c r="B11" t="s">
        <v>2224</v>
      </c>
      <c r="D11" t="s">
        <v>2206</v>
      </c>
      <c r="E11" t="s">
        <v>2374</v>
      </c>
      <c r="F11">
        <v>62</v>
      </c>
      <c r="G11" t="s">
        <v>2204</v>
      </c>
      <c r="H11" s="3">
        <v>34077</v>
      </c>
      <c r="I11" t="s">
        <v>2229</v>
      </c>
    </row>
    <row r="12" spans="1:9" ht="12.75">
      <c r="A12" t="s">
        <v>1459</v>
      </c>
      <c r="B12" t="s">
        <v>2224</v>
      </c>
      <c r="D12" t="s">
        <v>2208</v>
      </c>
      <c r="F12">
        <v>60</v>
      </c>
      <c r="G12" t="s">
        <v>2204</v>
      </c>
      <c r="H12" s="3">
        <v>34077</v>
      </c>
      <c r="I12" t="s">
        <v>2229</v>
      </c>
    </row>
    <row r="13" spans="1:9" ht="12.75">
      <c r="A13" t="s">
        <v>1459</v>
      </c>
      <c r="B13" t="s">
        <v>2224</v>
      </c>
      <c r="D13" t="s">
        <v>2207</v>
      </c>
      <c r="E13" t="s">
        <v>477</v>
      </c>
      <c r="F13">
        <v>57</v>
      </c>
      <c r="G13" t="s">
        <v>2204</v>
      </c>
      <c r="H13" s="3">
        <v>34077</v>
      </c>
      <c r="I13" t="s">
        <v>2229</v>
      </c>
    </row>
    <row r="14" spans="1:9" ht="12.75">
      <c r="A14" t="s">
        <v>1459</v>
      </c>
      <c r="B14" t="s">
        <v>2233</v>
      </c>
      <c r="D14" t="s">
        <v>2241</v>
      </c>
      <c r="E14" t="s">
        <v>478</v>
      </c>
      <c r="F14">
        <v>58</v>
      </c>
      <c r="G14" t="s">
        <v>2239</v>
      </c>
      <c r="H14" s="3">
        <v>33523</v>
      </c>
      <c r="I14" t="s">
        <v>2237</v>
      </c>
    </row>
    <row r="15" spans="1:9" ht="12.75">
      <c r="A15" t="s">
        <v>1459</v>
      </c>
      <c r="B15" t="s">
        <v>2233</v>
      </c>
      <c r="D15" t="s">
        <v>2242</v>
      </c>
      <c r="E15" t="s">
        <v>1130</v>
      </c>
      <c r="F15">
        <v>54</v>
      </c>
      <c r="G15" t="s">
        <v>2239</v>
      </c>
      <c r="H15" s="3">
        <v>33523</v>
      </c>
      <c r="I15" t="s">
        <v>2237</v>
      </c>
    </row>
    <row r="16" spans="1:9" ht="12.75">
      <c r="A16" t="s">
        <v>1459</v>
      </c>
      <c r="B16" t="s">
        <v>2233</v>
      </c>
      <c r="D16" t="s">
        <v>2266</v>
      </c>
      <c r="E16" t="s">
        <v>1798</v>
      </c>
      <c r="F16">
        <v>57</v>
      </c>
      <c r="G16" t="s">
        <v>2239</v>
      </c>
      <c r="H16" s="3">
        <v>33523</v>
      </c>
      <c r="I16" t="s">
        <v>2237</v>
      </c>
    </row>
    <row r="17" spans="1:9" ht="12.75">
      <c r="A17" t="s">
        <v>1459</v>
      </c>
      <c r="B17" t="s">
        <v>2328</v>
      </c>
      <c r="D17" t="s">
        <v>2337</v>
      </c>
      <c r="E17" t="s">
        <v>479</v>
      </c>
      <c r="F17">
        <v>61</v>
      </c>
      <c r="G17" t="s">
        <v>1457</v>
      </c>
      <c r="H17" s="3">
        <v>35309</v>
      </c>
      <c r="I17" t="s">
        <v>2336</v>
      </c>
    </row>
    <row r="18" spans="1:9" ht="12.75">
      <c r="A18" t="s">
        <v>1459</v>
      </c>
      <c r="B18" t="s">
        <v>2328</v>
      </c>
      <c r="D18" t="s">
        <v>2339</v>
      </c>
      <c r="E18" t="s">
        <v>1127</v>
      </c>
      <c r="F18">
        <v>64</v>
      </c>
      <c r="G18" t="s">
        <v>1457</v>
      </c>
      <c r="H18" s="3">
        <v>35309</v>
      </c>
      <c r="I18" t="s">
        <v>2336</v>
      </c>
    </row>
    <row r="19" spans="1:9" ht="12.75">
      <c r="A19" t="s">
        <v>1459</v>
      </c>
      <c r="B19" t="s">
        <v>2328</v>
      </c>
      <c r="D19" t="s">
        <v>2341</v>
      </c>
      <c r="E19" t="s">
        <v>1131</v>
      </c>
      <c r="F19">
        <v>60</v>
      </c>
      <c r="G19" t="s">
        <v>1457</v>
      </c>
      <c r="H19" s="3">
        <v>35309</v>
      </c>
      <c r="I19" t="s">
        <v>2336</v>
      </c>
    </row>
    <row r="20" spans="1:9" ht="12.75">
      <c r="A20" t="s">
        <v>1459</v>
      </c>
      <c r="B20" t="s">
        <v>2343</v>
      </c>
      <c r="D20" t="s">
        <v>2337</v>
      </c>
      <c r="E20" t="s">
        <v>480</v>
      </c>
      <c r="F20">
        <v>61</v>
      </c>
      <c r="G20" t="s">
        <v>2347</v>
      </c>
      <c r="H20" s="3">
        <v>33379</v>
      </c>
      <c r="I20" t="s">
        <v>2348</v>
      </c>
    </row>
    <row r="21" spans="1:9" ht="12.75">
      <c r="A21" t="s">
        <v>1459</v>
      </c>
      <c r="B21" t="s">
        <v>2343</v>
      </c>
      <c r="D21" t="s">
        <v>2339</v>
      </c>
      <c r="E21" t="s">
        <v>1127</v>
      </c>
      <c r="F21">
        <v>64</v>
      </c>
      <c r="G21" t="s">
        <v>2347</v>
      </c>
      <c r="H21" s="3">
        <v>33379</v>
      </c>
      <c r="I21" t="s">
        <v>2348</v>
      </c>
    </row>
    <row r="22" spans="1:9" ht="12.75">
      <c r="A22" t="s">
        <v>1459</v>
      </c>
      <c r="B22" t="s">
        <v>2343</v>
      </c>
      <c r="D22" t="s">
        <v>2341</v>
      </c>
      <c r="E22" t="s">
        <v>1131</v>
      </c>
      <c r="F22">
        <v>60</v>
      </c>
      <c r="G22" t="s">
        <v>2347</v>
      </c>
      <c r="H22" s="3">
        <v>33379</v>
      </c>
      <c r="I22" t="s">
        <v>2348</v>
      </c>
    </row>
    <row r="23" spans="1:9" ht="12.75">
      <c r="A23" t="s">
        <v>1459</v>
      </c>
      <c r="B23" t="s">
        <v>2356</v>
      </c>
      <c r="D23" t="s">
        <v>2362</v>
      </c>
      <c r="F23">
        <v>38</v>
      </c>
      <c r="G23" t="s">
        <v>2361</v>
      </c>
      <c r="H23" s="3">
        <v>30059</v>
      </c>
      <c r="I23" t="s">
        <v>2348</v>
      </c>
    </row>
    <row r="24" spans="1:9" ht="12.75">
      <c r="A24" t="s">
        <v>1459</v>
      </c>
      <c r="B24" t="s">
        <v>2356</v>
      </c>
      <c r="D24" t="s">
        <v>2363</v>
      </c>
      <c r="E24" t="s">
        <v>1479</v>
      </c>
      <c r="F24">
        <v>42</v>
      </c>
      <c r="G24" t="s">
        <v>2361</v>
      </c>
      <c r="H24" s="3">
        <v>30059</v>
      </c>
      <c r="I24" t="s">
        <v>2348</v>
      </c>
    </row>
    <row r="25" spans="1:9" ht="12.75">
      <c r="A25" t="s">
        <v>1459</v>
      </c>
      <c r="B25" t="s">
        <v>2356</v>
      </c>
      <c r="D25" t="s">
        <v>2364</v>
      </c>
      <c r="E25" t="s">
        <v>1480</v>
      </c>
      <c r="F25">
        <v>32</v>
      </c>
      <c r="G25" t="s">
        <v>2361</v>
      </c>
      <c r="H25" s="3">
        <v>30059</v>
      </c>
      <c r="I25" t="s">
        <v>2348</v>
      </c>
    </row>
    <row r="26" spans="1:9" ht="12.75">
      <c r="A26" t="s">
        <v>1459</v>
      </c>
      <c r="B26" t="s">
        <v>2368</v>
      </c>
      <c r="D26" t="s">
        <v>2373</v>
      </c>
      <c r="F26">
        <v>53</v>
      </c>
      <c r="G26" t="s">
        <v>2361</v>
      </c>
      <c r="H26" s="3">
        <v>31336</v>
      </c>
      <c r="I26" t="s">
        <v>2372</v>
      </c>
    </row>
    <row r="27" spans="1:9" ht="12.75">
      <c r="A27" t="s">
        <v>1459</v>
      </c>
      <c r="B27" t="s">
        <v>2368</v>
      </c>
      <c r="D27" t="s">
        <v>2364</v>
      </c>
      <c r="E27" t="s">
        <v>1480</v>
      </c>
      <c r="F27">
        <v>32</v>
      </c>
      <c r="G27" t="s">
        <v>2361</v>
      </c>
      <c r="H27" s="3">
        <v>31336</v>
      </c>
      <c r="I27" t="s">
        <v>2372</v>
      </c>
    </row>
    <row r="28" spans="1:9" ht="12.75">
      <c r="A28" t="s">
        <v>1459</v>
      </c>
      <c r="B28" t="s">
        <v>2368</v>
      </c>
      <c r="D28" t="s">
        <v>2374</v>
      </c>
      <c r="E28" t="s">
        <v>481</v>
      </c>
      <c r="F28">
        <v>34</v>
      </c>
      <c r="G28" t="s">
        <v>2361</v>
      </c>
      <c r="H28" s="3">
        <v>31336</v>
      </c>
      <c r="I28" t="s">
        <v>2372</v>
      </c>
    </row>
    <row r="29" spans="1:9" ht="12.75">
      <c r="A29" t="s">
        <v>1459</v>
      </c>
      <c r="B29" t="s">
        <v>2386</v>
      </c>
      <c r="D29" t="s">
        <v>2466</v>
      </c>
      <c r="E29" t="s">
        <v>1458</v>
      </c>
      <c r="F29">
        <v>68</v>
      </c>
      <c r="G29" t="s">
        <v>2464</v>
      </c>
      <c r="H29" s="3">
        <v>36330</v>
      </c>
      <c r="I29" t="s">
        <v>2465</v>
      </c>
    </row>
    <row r="30" spans="1:9" ht="12.75">
      <c r="A30" t="s">
        <v>1459</v>
      </c>
      <c r="B30" t="s">
        <v>2386</v>
      </c>
      <c r="D30" t="s">
        <v>2468</v>
      </c>
      <c r="E30" t="s">
        <v>1474</v>
      </c>
      <c r="F30">
        <v>69</v>
      </c>
      <c r="G30" t="s">
        <v>2464</v>
      </c>
      <c r="H30" s="3">
        <v>36330</v>
      </c>
      <c r="I30" t="s">
        <v>2465</v>
      </c>
    </row>
    <row r="31" spans="1:9" ht="12.75">
      <c r="A31" t="s">
        <v>1459</v>
      </c>
      <c r="B31" t="s">
        <v>2386</v>
      </c>
      <c r="D31" t="s">
        <v>2470</v>
      </c>
      <c r="E31" t="s">
        <v>2374</v>
      </c>
      <c r="F31">
        <v>66</v>
      </c>
      <c r="G31" t="s">
        <v>2464</v>
      </c>
      <c r="H31" s="3">
        <v>36330</v>
      </c>
      <c r="I31" t="s">
        <v>2465</v>
      </c>
    </row>
    <row r="32" spans="1:9" ht="12.75">
      <c r="A32" t="s">
        <v>1459</v>
      </c>
      <c r="B32" t="s">
        <v>2471</v>
      </c>
      <c r="D32" t="s">
        <v>2468</v>
      </c>
      <c r="E32" t="s">
        <v>1474</v>
      </c>
      <c r="F32">
        <v>69</v>
      </c>
      <c r="G32" t="s">
        <v>2464</v>
      </c>
      <c r="H32" s="4" t="s">
        <v>1460</v>
      </c>
      <c r="I32" t="s">
        <v>2399</v>
      </c>
    </row>
    <row r="33" spans="1:9" ht="12.75">
      <c r="A33" t="s">
        <v>1459</v>
      </c>
      <c r="B33" t="s">
        <v>2471</v>
      </c>
      <c r="D33" t="s">
        <v>2466</v>
      </c>
      <c r="E33" t="s">
        <v>1458</v>
      </c>
      <c r="F33">
        <v>68</v>
      </c>
      <c r="G33" t="s">
        <v>2464</v>
      </c>
      <c r="H33" s="4" t="s">
        <v>1460</v>
      </c>
      <c r="I33" t="s">
        <v>2399</v>
      </c>
    </row>
    <row r="34" spans="1:9" ht="12.75">
      <c r="A34" t="s">
        <v>1459</v>
      </c>
      <c r="B34" t="s">
        <v>2471</v>
      </c>
      <c r="D34" t="s">
        <v>2470</v>
      </c>
      <c r="E34" t="s">
        <v>2374</v>
      </c>
      <c r="F34">
        <v>66</v>
      </c>
      <c r="G34" t="s">
        <v>2464</v>
      </c>
      <c r="H34" s="4" t="s">
        <v>1460</v>
      </c>
      <c r="I34" t="s">
        <v>2399</v>
      </c>
    </row>
    <row r="35" spans="1:9" ht="12.75">
      <c r="A35" t="s">
        <v>1461</v>
      </c>
      <c r="B35" t="s">
        <v>2186</v>
      </c>
      <c r="D35" t="s">
        <v>2518</v>
      </c>
      <c r="E35" t="s">
        <v>1476</v>
      </c>
      <c r="F35">
        <v>65</v>
      </c>
      <c r="G35" t="s">
        <v>2517</v>
      </c>
      <c r="H35" s="3">
        <v>36597</v>
      </c>
      <c r="I35" t="s">
        <v>2188</v>
      </c>
    </row>
    <row r="36" spans="1:9" ht="12.75">
      <c r="A36" t="s">
        <v>1461</v>
      </c>
      <c r="B36" t="s">
        <v>2186</v>
      </c>
      <c r="D36" t="s">
        <v>2518</v>
      </c>
      <c r="E36" t="s">
        <v>1475</v>
      </c>
      <c r="F36">
        <v>57</v>
      </c>
      <c r="G36" t="s">
        <v>2517</v>
      </c>
      <c r="H36" s="3">
        <v>36597</v>
      </c>
      <c r="I36" t="s">
        <v>2188</v>
      </c>
    </row>
    <row r="37" spans="1:9" ht="12.75">
      <c r="A37" t="s">
        <v>1461</v>
      </c>
      <c r="B37" t="s">
        <v>2186</v>
      </c>
      <c r="D37" t="s">
        <v>2519</v>
      </c>
      <c r="E37" t="s">
        <v>1477</v>
      </c>
      <c r="F37">
        <v>51</v>
      </c>
      <c r="G37" t="s">
        <v>2517</v>
      </c>
      <c r="H37" s="3">
        <v>36597</v>
      </c>
      <c r="I37" t="s">
        <v>2188</v>
      </c>
    </row>
    <row r="38" spans="1:9" ht="12.75">
      <c r="A38" t="s">
        <v>1461</v>
      </c>
      <c r="B38" t="s">
        <v>2191</v>
      </c>
      <c r="D38" t="s">
        <v>2528</v>
      </c>
      <c r="E38" t="s">
        <v>1478</v>
      </c>
      <c r="F38">
        <v>57</v>
      </c>
      <c r="G38" t="s">
        <v>2148</v>
      </c>
      <c r="H38" s="3">
        <v>35511</v>
      </c>
      <c r="I38" t="s">
        <v>2527</v>
      </c>
    </row>
    <row r="39" spans="1:9" ht="12.75">
      <c r="A39" t="s">
        <v>1461</v>
      </c>
      <c r="B39" t="s">
        <v>2191</v>
      </c>
      <c r="D39" t="s">
        <v>2529</v>
      </c>
      <c r="E39" t="s">
        <v>1479</v>
      </c>
      <c r="F39">
        <v>55</v>
      </c>
      <c r="G39" t="s">
        <v>2148</v>
      </c>
      <c r="H39" s="3">
        <v>35511</v>
      </c>
      <c r="I39" t="s">
        <v>2527</v>
      </c>
    </row>
    <row r="40" spans="1:9" ht="12.75">
      <c r="A40" t="s">
        <v>1461</v>
      </c>
      <c r="B40" t="s">
        <v>2191</v>
      </c>
      <c r="D40" t="s">
        <v>1462</v>
      </c>
      <c r="E40" t="s">
        <v>1131</v>
      </c>
      <c r="F40">
        <v>57</v>
      </c>
      <c r="G40" t="s">
        <v>2148</v>
      </c>
      <c r="H40" s="3">
        <v>35511</v>
      </c>
      <c r="I40" t="s">
        <v>2527</v>
      </c>
    </row>
    <row r="41" spans="1:9" ht="12.75">
      <c r="A41" t="s">
        <v>1461</v>
      </c>
      <c r="B41" t="s">
        <v>2198</v>
      </c>
      <c r="D41" t="s">
        <v>2541</v>
      </c>
      <c r="E41" t="s">
        <v>1132</v>
      </c>
      <c r="F41">
        <v>37</v>
      </c>
      <c r="G41" t="s">
        <v>2539</v>
      </c>
      <c r="H41" s="3">
        <v>28337</v>
      </c>
      <c r="I41" t="s">
        <v>2540</v>
      </c>
    </row>
    <row r="42" spans="1:9" ht="12.75">
      <c r="A42" t="s">
        <v>1461</v>
      </c>
      <c r="B42" t="s">
        <v>2198</v>
      </c>
      <c r="D42" t="s">
        <v>2862</v>
      </c>
      <c r="F42">
        <v>37</v>
      </c>
      <c r="G42" t="s">
        <v>2539</v>
      </c>
      <c r="H42" s="3">
        <v>28337</v>
      </c>
      <c r="I42" t="s">
        <v>2540</v>
      </c>
    </row>
    <row r="43" spans="1:9" ht="12.75">
      <c r="A43" t="s">
        <v>1461</v>
      </c>
      <c r="B43" t="s">
        <v>2198</v>
      </c>
      <c r="D43" t="s">
        <v>2542</v>
      </c>
      <c r="F43">
        <v>34</v>
      </c>
      <c r="G43" t="s">
        <v>2539</v>
      </c>
      <c r="H43" s="3">
        <v>28337</v>
      </c>
      <c r="I43" t="s">
        <v>2540</v>
      </c>
    </row>
    <row r="44" spans="1:9" ht="12.75">
      <c r="A44" t="s">
        <v>1461</v>
      </c>
      <c r="B44" t="s">
        <v>2224</v>
      </c>
      <c r="D44" t="s">
        <v>2552</v>
      </c>
      <c r="E44" t="s">
        <v>1797</v>
      </c>
      <c r="F44">
        <v>41</v>
      </c>
      <c r="G44" t="s">
        <v>2331</v>
      </c>
      <c r="H44" s="3">
        <v>33307</v>
      </c>
      <c r="I44" t="s">
        <v>2551</v>
      </c>
    </row>
    <row r="45" spans="1:9" ht="12.75">
      <c r="A45" t="s">
        <v>1461</v>
      </c>
      <c r="B45" t="s">
        <v>2224</v>
      </c>
      <c r="D45" t="s">
        <v>2553</v>
      </c>
      <c r="E45" t="s">
        <v>1133</v>
      </c>
      <c r="F45">
        <v>53</v>
      </c>
      <c r="G45" t="s">
        <v>2331</v>
      </c>
      <c r="H45" s="3">
        <v>33307</v>
      </c>
      <c r="I45" t="s">
        <v>2551</v>
      </c>
    </row>
    <row r="46" spans="1:9" ht="12.75">
      <c r="A46" t="s">
        <v>1461</v>
      </c>
      <c r="B46" t="s">
        <v>2224</v>
      </c>
      <c r="D46" t="s">
        <v>2554</v>
      </c>
      <c r="F46">
        <v>51</v>
      </c>
      <c r="G46" t="s">
        <v>2331</v>
      </c>
      <c r="H46" s="3">
        <v>33307</v>
      </c>
      <c r="I46" t="s">
        <v>2551</v>
      </c>
    </row>
    <row r="47" spans="1:9" ht="12.75">
      <c r="A47" t="s">
        <v>1461</v>
      </c>
      <c r="B47" t="s">
        <v>2233</v>
      </c>
      <c r="D47" t="s">
        <v>2564</v>
      </c>
      <c r="E47" t="s">
        <v>1132</v>
      </c>
      <c r="F47">
        <v>54</v>
      </c>
      <c r="G47" t="s">
        <v>2560</v>
      </c>
      <c r="H47" s="3">
        <v>34213</v>
      </c>
      <c r="I47" t="s">
        <v>2563</v>
      </c>
    </row>
    <row r="48" spans="1:9" ht="12.75">
      <c r="A48" t="s">
        <v>1461</v>
      </c>
      <c r="B48" t="s">
        <v>2233</v>
      </c>
      <c r="D48" t="s">
        <v>2565</v>
      </c>
      <c r="E48" t="s">
        <v>1134</v>
      </c>
      <c r="F48">
        <v>44</v>
      </c>
      <c r="G48" t="s">
        <v>2560</v>
      </c>
      <c r="H48" s="3">
        <v>34213</v>
      </c>
      <c r="I48" t="s">
        <v>2563</v>
      </c>
    </row>
    <row r="49" spans="1:9" ht="12.75">
      <c r="A49" t="s">
        <v>1461</v>
      </c>
      <c r="B49" t="s">
        <v>2233</v>
      </c>
      <c r="D49" t="s">
        <v>2566</v>
      </c>
      <c r="E49" t="s">
        <v>1135</v>
      </c>
      <c r="F49">
        <v>51</v>
      </c>
      <c r="G49" t="s">
        <v>2560</v>
      </c>
      <c r="H49" s="3">
        <v>34213</v>
      </c>
      <c r="I49" t="s">
        <v>2563</v>
      </c>
    </row>
    <row r="50" spans="1:9" ht="12.75">
      <c r="A50" t="s">
        <v>1461</v>
      </c>
      <c r="B50" t="s">
        <v>2356</v>
      </c>
      <c r="D50" t="s">
        <v>2362</v>
      </c>
      <c r="F50">
        <v>38</v>
      </c>
      <c r="G50" t="s">
        <v>2361</v>
      </c>
      <c r="H50" s="3">
        <v>30059</v>
      </c>
      <c r="I50" t="s">
        <v>2370</v>
      </c>
    </row>
    <row r="51" spans="1:9" ht="12.75">
      <c r="A51" t="s">
        <v>1461</v>
      </c>
      <c r="B51" t="s">
        <v>2356</v>
      </c>
      <c r="D51" t="s">
        <v>2363</v>
      </c>
      <c r="E51" t="s">
        <v>1479</v>
      </c>
      <c r="F51">
        <v>42</v>
      </c>
      <c r="G51" t="s">
        <v>2361</v>
      </c>
      <c r="H51" s="3">
        <v>30059</v>
      </c>
      <c r="I51" t="s">
        <v>2370</v>
      </c>
    </row>
    <row r="52" spans="1:9" ht="12.75">
      <c r="A52" t="s">
        <v>1461</v>
      </c>
      <c r="B52" t="s">
        <v>2356</v>
      </c>
      <c r="D52" t="s">
        <v>2364</v>
      </c>
      <c r="E52" t="s">
        <v>1480</v>
      </c>
      <c r="F52">
        <v>32</v>
      </c>
      <c r="G52" t="s">
        <v>2361</v>
      </c>
      <c r="H52" s="3">
        <v>30059</v>
      </c>
      <c r="I52" t="s">
        <v>2370</v>
      </c>
    </row>
    <row r="53" spans="1:9" ht="12.75">
      <c r="A53" t="s">
        <v>1461</v>
      </c>
      <c r="B53" t="s">
        <v>2368</v>
      </c>
      <c r="D53" s="1" t="s">
        <v>2670</v>
      </c>
      <c r="F53">
        <v>34</v>
      </c>
      <c r="G53" t="s">
        <v>2668</v>
      </c>
      <c r="H53" s="3">
        <v>29295</v>
      </c>
      <c r="I53" t="s">
        <v>2669</v>
      </c>
    </row>
    <row r="54" spans="1:9" ht="12.75">
      <c r="A54" t="s">
        <v>1461</v>
      </c>
      <c r="B54" t="s">
        <v>2368</v>
      </c>
      <c r="D54" s="1" t="s">
        <v>2704</v>
      </c>
      <c r="F54">
        <v>36</v>
      </c>
      <c r="G54" t="s">
        <v>2668</v>
      </c>
      <c r="H54" s="3">
        <v>29295</v>
      </c>
      <c r="I54" t="s">
        <v>2669</v>
      </c>
    </row>
    <row r="55" spans="1:9" ht="12.75">
      <c r="A55" t="s">
        <v>1461</v>
      </c>
      <c r="B55" t="s">
        <v>2368</v>
      </c>
      <c r="D55" s="1" t="s">
        <v>2706</v>
      </c>
      <c r="E55" s="1" t="s">
        <v>1129</v>
      </c>
      <c r="F55">
        <v>38</v>
      </c>
      <c r="G55" t="s">
        <v>2668</v>
      </c>
      <c r="H55" s="3">
        <v>29295</v>
      </c>
      <c r="I55" t="s">
        <v>2669</v>
      </c>
    </row>
    <row r="56" spans="1:9" ht="12.75">
      <c r="A56" t="s">
        <v>1461</v>
      </c>
      <c r="B56" t="s">
        <v>2386</v>
      </c>
      <c r="D56" s="1" t="s">
        <v>2739</v>
      </c>
      <c r="E56" s="1" t="s">
        <v>1473</v>
      </c>
      <c r="F56">
        <v>65</v>
      </c>
      <c r="G56" t="s">
        <v>2737</v>
      </c>
      <c r="H56" s="3">
        <v>37058</v>
      </c>
      <c r="I56" t="s">
        <v>2738</v>
      </c>
    </row>
    <row r="57" spans="1:9" ht="12.75">
      <c r="A57" t="s">
        <v>1461</v>
      </c>
      <c r="B57" t="s">
        <v>2386</v>
      </c>
      <c r="D57" s="1" t="s">
        <v>2741</v>
      </c>
      <c r="F57">
        <v>60</v>
      </c>
      <c r="G57" t="s">
        <v>2737</v>
      </c>
      <c r="H57" s="3">
        <v>37058</v>
      </c>
      <c r="I57" t="s">
        <v>2738</v>
      </c>
    </row>
    <row r="58" spans="1:9" ht="12.75">
      <c r="A58" t="s">
        <v>1461</v>
      </c>
      <c r="B58" t="s">
        <v>2386</v>
      </c>
      <c r="D58" s="1" t="s">
        <v>2743</v>
      </c>
      <c r="E58" s="1" t="s">
        <v>482</v>
      </c>
      <c r="F58">
        <v>62</v>
      </c>
      <c r="G58" t="s">
        <v>2737</v>
      </c>
      <c r="H58" s="3">
        <v>37058</v>
      </c>
      <c r="I58" t="s">
        <v>2738</v>
      </c>
    </row>
    <row r="59" spans="1:9" ht="12.75">
      <c r="A59" t="s">
        <v>1461</v>
      </c>
      <c r="B59" t="s">
        <v>2471</v>
      </c>
      <c r="D59" s="1" t="s">
        <v>1463</v>
      </c>
      <c r="F59">
        <v>52</v>
      </c>
      <c r="G59" t="s">
        <v>2587</v>
      </c>
      <c r="H59" t="s">
        <v>2821</v>
      </c>
      <c r="I59" t="s">
        <v>2411</v>
      </c>
    </row>
    <row r="60" spans="1:9" ht="12.75">
      <c r="A60" t="s">
        <v>1461</v>
      </c>
      <c r="B60" t="s">
        <v>2471</v>
      </c>
      <c r="D60" s="1" t="s">
        <v>2825</v>
      </c>
      <c r="F60">
        <v>53</v>
      </c>
      <c r="G60" t="s">
        <v>2587</v>
      </c>
      <c r="H60" t="s">
        <v>2821</v>
      </c>
      <c r="I60" t="s">
        <v>2411</v>
      </c>
    </row>
    <row r="61" spans="1:9" ht="12.75">
      <c r="A61" t="s">
        <v>1461</v>
      </c>
      <c r="B61" t="s">
        <v>2471</v>
      </c>
      <c r="D61" s="1" t="s">
        <v>2827</v>
      </c>
      <c r="F61">
        <v>46</v>
      </c>
      <c r="G61" t="s">
        <v>2587</v>
      </c>
      <c r="H61" t="s">
        <v>2821</v>
      </c>
      <c r="I61" t="s">
        <v>2411</v>
      </c>
    </row>
    <row r="62" spans="1:9" ht="12.75">
      <c r="A62" t="s">
        <v>1465</v>
      </c>
      <c r="B62" t="s">
        <v>2186</v>
      </c>
      <c r="D62" s="1" t="s">
        <v>1466</v>
      </c>
      <c r="E62" s="1" t="s">
        <v>1798</v>
      </c>
      <c r="F62">
        <v>53</v>
      </c>
      <c r="G62" t="s">
        <v>2239</v>
      </c>
      <c r="H62" s="3">
        <v>35889</v>
      </c>
      <c r="I62" t="s">
        <v>2854</v>
      </c>
    </row>
    <row r="63" spans="1:9" ht="12.75">
      <c r="A63" t="s">
        <v>1465</v>
      </c>
      <c r="B63" t="s">
        <v>2186</v>
      </c>
      <c r="D63" s="1" t="s">
        <v>2242</v>
      </c>
      <c r="E63" s="1" t="s">
        <v>1130</v>
      </c>
      <c r="F63">
        <v>54</v>
      </c>
      <c r="G63" t="s">
        <v>2239</v>
      </c>
      <c r="H63" s="3">
        <v>35889</v>
      </c>
      <c r="I63" t="s">
        <v>2854</v>
      </c>
    </row>
    <row r="64" spans="1:9" ht="12.75">
      <c r="A64" t="s">
        <v>1465</v>
      </c>
      <c r="B64" t="s">
        <v>2186</v>
      </c>
      <c r="D64" s="1" t="s">
        <v>2266</v>
      </c>
      <c r="E64" s="1" t="s">
        <v>1798</v>
      </c>
      <c r="F64">
        <v>57</v>
      </c>
      <c r="G64" t="s">
        <v>2239</v>
      </c>
      <c r="H64" s="3">
        <v>35889</v>
      </c>
      <c r="I64" t="s">
        <v>2854</v>
      </c>
    </row>
    <row r="65" spans="1:9" ht="12.75">
      <c r="A65" t="s">
        <v>1465</v>
      </c>
      <c r="B65" t="s">
        <v>2191</v>
      </c>
      <c r="D65" s="1" t="s">
        <v>2528</v>
      </c>
      <c r="E65" s="1" t="s">
        <v>1478</v>
      </c>
      <c r="F65">
        <v>57</v>
      </c>
      <c r="G65" t="s">
        <v>2148</v>
      </c>
      <c r="H65" s="3">
        <v>35512</v>
      </c>
      <c r="I65" t="s">
        <v>2527</v>
      </c>
    </row>
    <row r="66" spans="1:9" ht="12.75">
      <c r="A66" t="s">
        <v>1465</v>
      </c>
      <c r="B66" t="s">
        <v>2191</v>
      </c>
      <c r="D66" s="1" t="s">
        <v>2529</v>
      </c>
      <c r="E66" s="1" t="s">
        <v>1479</v>
      </c>
      <c r="F66">
        <v>55</v>
      </c>
      <c r="G66" t="s">
        <v>2148</v>
      </c>
      <c r="H66" s="3">
        <v>35512</v>
      </c>
      <c r="I66" t="s">
        <v>2527</v>
      </c>
    </row>
    <row r="67" spans="1:9" ht="12.75">
      <c r="A67" t="s">
        <v>1465</v>
      </c>
      <c r="B67" t="s">
        <v>2191</v>
      </c>
      <c r="D67" s="1" t="s">
        <v>1462</v>
      </c>
      <c r="E67" s="1" t="s">
        <v>1131</v>
      </c>
      <c r="F67">
        <v>57</v>
      </c>
      <c r="G67" t="s">
        <v>2148</v>
      </c>
      <c r="H67" s="3">
        <v>35512</v>
      </c>
      <c r="I67" t="s">
        <v>2527</v>
      </c>
    </row>
    <row r="68" spans="1:9" ht="12.75">
      <c r="A68" t="s">
        <v>1465</v>
      </c>
      <c r="B68" t="s">
        <v>2198</v>
      </c>
      <c r="D68" s="1" t="s">
        <v>2541</v>
      </c>
      <c r="E68" s="1" t="s">
        <v>483</v>
      </c>
      <c r="F68">
        <v>37</v>
      </c>
      <c r="G68" t="s">
        <v>2539</v>
      </c>
      <c r="H68" s="5" t="s">
        <v>1467</v>
      </c>
      <c r="I68" t="s">
        <v>2540</v>
      </c>
    </row>
    <row r="69" spans="1:9" ht="12.75">
      <c r="A69" t="s">
        <v>1465</v>
      </c>
      <c r="B69" t="s">
        <v>2198</v>
      </c>
      <c r="D69" s="1" t="s">
        <v>2862</v>
      </c>
      <c r="F69">
        <v>37</v>
      </c>
      <c r="G69" t="s">
        <v>2539</v>
      </c>
      <c r="H69" s="3">
        <v>28337</v>
      </c>
      <c r="I69" t="s">
        <v>2540</v>
      </c>
    </row>
    <row r="70" spans="1:9" ht="12.75">
      <c r="A70" t="s">
        <v>1465</v>
      </c>
      <c r="B70" t="s">
        <v>2198</v>
      </c>
      <c r="D70" s="1" t="s">
        <v>2542</v>
      </c>
      <c r="F70">
        <v>34</v>
      </c>
      <c r="G70" t="s">
        <v>2539</v>
      </c>
      <c r="H70" s="3">
        <v>28337</v>
      </c>
      <c r="I70" t="s">
        <v>2540</v>
      </c>
    </row>
    <row r="71" spans="1:9" ht="12.75">
      <c r="A71" t="s">
        <v>1465</v>
      </c>
      <c r="B71" t="s">
        <v>2224</v>
      </c>
      <c r="D71" s="1" t="s">
        <v>2541</v>
      </c>
      <c r="F71">
        <v>37</v>
      </c>
      <c r="G71" t="s">
        <v>2539</v>
      </c>
      <c r="H71" s="3">
        <v>28999</v>
      </c>
      <c r="I71" t="s">
        <v>2590</v>
      </c>
    </row>
    <row r="72" spans="1:9" ht="12.75">
      <c r="A72" t="s">
        <v>1465</v>
      </c>
      <c r="B72" t="s">
        <v>2224</v>
      </c>
      <c r="D72" s="1" t="s">
        <v>2867</v>
      </c>
      <c r="F72">
        <v>36</v>
      </c>
      <c r="G72" t="s">
        <v>2539</v>
      </c>
      <c r="H72" s="3">
        <v>28999</v>
      </c>
      <c r="I72" t="s">
        <v>2590</v>
      </c>
    </row>
    <row r="73" spans="1:9" ht="12.75">
      <c r="A73" t="s">
        <v>1465</v>
      </c>
      <c r="B73" t="s">
        <v>2224</v>
      </c>
      <c r="D73" s="1" t="s">
        <v>2869</v>
      </c>
      <c r="F73">
        <v>34</v>
      </c>
      <c r="G73" t="s">
        <v>2539</v>
      </c>
      <c r="H73" s="3">
        <v>28999</v>
      </c>
      <c r="I73" t="s">
        <v>2590</v>
      </c>
    </row>
    <row r="74" spans="1:9" ht="12.75">
      <c r="A74" t="s">
        <v>1465</v>
      </c>
      <c r="B74" t="s">
        <v>2233</v>
      </c>
      <c r="D74" s="1" t="s">
        <v>1468</v>
      </c>
      <c r="E74" s="1" t="s">
        <v>487</v>
      </c>
      <c r="F74">
        <v>48</v>
      </c>
      <c r="G74" t="s">
        <v>2883</v>
      </c>
      <c r="H74" s="3">
        <v>28999</v>
      </c>
      <c r="I74" t="s">
        <v>2240</v>
      </c>
    </row>
    <row r="75" spans="1:9" ht="12.75">
      <c r="A75" t="s">
        <v>1465</v>
      </c>
      <c r="B75" t="s">
        <v>2233</v>
      </c>
      <c r="D75" s="1" t="s">
        <v>1469</v>
      </c>
      <c r="F75">
        <v>44</v>
      </c>
      <c r="G75" t="s">
        <v>2883</v>
      </c>
      <c r="H75" s="3">
        <v>28999</v>
      </c>
      <c r="I75" t="s">
        <v>2240</v>
      </c>
    </row>
    <row r="76" spans="1:9" ht="12.75">
      <c r="A76" t="s">
        <v>1465</v>
      </c>
      <c r="B76" t="s">
        <v>2233</v>
      </c>
      <c r="D76" s="1" t="s">
        <v>2888</v>
      </c>
      <c r="E76" s="1" t="s">
        <v>484</v>
      </c>
      <c r="F76">
        <v>41</v>
      </c>
      <c r="G76" t="s">
        <v>2883</v>
      </c>
      <c r="H76" s="3">
        <v>28999</v>
      </c>
      <c r="I76" t="s">
        <v>2240</v>
      </c>
    </row>
    <row r="77" spans="1:9" ht="12.75">
      <c r="A77" t="s">
        <v>1465</v>
      </c>
      <c r="B77" t="s">
        <v>2356</v>
      </c>
      <c r="D77" s="1" t="s">
        <v>2362</v>
      </c>
      <c r="F77">
        <v>38</v>
      </c>
      <c r="G77" t="s">
        <v>2361</v>
      </c>
      <c r="H77" s="3">
        <v>30059</v>
      </c>
      <c r="I77" t="s">
        <v>2370</v>
      </c>
    </row>
    <row r="78" spans="1:9" ht="12.75">
      <c r="A78" t="s">
        <v>1465</v>
      </c>
      <c r="B78" t="s">
        <v>2356</v>
      </c>
      <c r="D78" s="1" t="s">
        <v>2363</v>
      </c>
      <c r="E78" s="1" t="s">
        <v>1479</v>
      </c>
      <c r="F78">
        <v>42</v>
      </c>
      <c r="G78" t="s">
        <v>2361</v>
      </c>
      <c r="H78" s="3">
        <v>30059</v>
      </c>
      <c r="I78" t="s">
        <v>2370</v>
      </c>
    </row>
    <row r="79" spans="1:9" ht="12.75">
      <c r="A79" t="s">
        <v>1465</v>
      </c>
      <c r="B79" t="s">
        <v>2356</v>
      </c>
      <c r="D79" s="1" t="s">
        <v>2364</v>
      </c>
      <c r="E79" s="1" t="s">
        <v>1480</v>
      </c>
      <c r="F79">
        <v>32</v>
      </c>
      <c r="G79" t="s">
        <v>2361</v>
      </c>
      <c r="H79" s="3">
        <v>30059</v>
      </c>
      <c r="I79" t="s">
        <v>2370</v>
      </c>
    </row>
    <row r="80" spans="1:9" ht="12.75">
      <c r="A80" t="s">
        <v>1465</v>
      </c>
      <c r="B80" t="s">
        <v>2368</v>
      </c>
      <c r="D80" s="1" t="s">
        <v>2670</v>
      </c>
      <c r="F80">
        <v>34</v>
      </c>
      <c r="G80" t="s">
        <v>2668</v>
      </c>
      <c r="H80" s="3">
        <v>29295</v>
      </c>
      <c r="I80" t="s">
        <v>2669</v>
      </c>
    </row>
    <row r="81" spans="1:9" ht="12.75">
      <c r="A81" t="s">
        <v>1465</v>
      </c>
      <c r="B81" t="s">
        <v>2368</v>
      </c>
      <c r="D81" s="1" t="s">
        <v>2704</v>
      </c>
      <c r="F81">
        <v>36</v>
      </c>
      <c r="G81" t="s">
        <v>2668</v>
      </c>
      <c r="H81" s="3">
        <v>29295</v>
      </c>
      <c r="I81" t="s">
        <v>2669</v>
      </c>
    </row>
    <row r="82" spans="1:9" ht="12.75">
      <c r="A82" t="s">
        <v>1465</v>
      </c>
      <c r="B82" t="s">
        <v>2368</v>
      </c>
      <c r="D82" s="1" t="s">
        <v>2706</v>
      </c>
      <c r="E82" s="1" t="s">
        <v>1129</v>
      </c>
      <c r="F82">
        <v>38</v>
      </c>
      <c r="G82" t="s">
        <v>2668</v>
      </c>
      <c r="H82" s="3">
        <v>29295</v>
      </c>
      <c r="I82" t="s">
        <v>2669</v>
      </c>
    </row>
    <row r="83" spans="1:9" ht="12.75">
      <c r="A83" t="s">
        <v>1465</v>
      </c>
      <c r="B83" t="s">
        <v>2386</v>
      </c>
      <c r="D83" s="1" t="s">
        <v>341</v>
      </c>
      <c r="F83">
        <v>43</v>
      </c>
      <c r="G83" t="s">
        <v>2990</v>
      </c>
      <c r="H83" s="3">
        <v>32298</v>
      </c>
      <c r="I83" t="s">
        <v>2158</v>
      </c>
    </row>
    <row r="84" spans="1:9" ht="12.75">
      <c r="A84" t="s">
        <v>1465</v>
      </c>
      <c r="B84" t="s">
        <v>2386</v>
      </c>
      <c r="D84" s="1" t="s">
        <v>3019</v>
      </c>
      <c r="E84" s="1" t="s">
        <v>1458</v>
      </c>
      <c r="F84">
        <v>44</v>
      </c>
      <c r="G84" t="s">
        <v>2990</v>
      </c>
      <c r="H84" s="3">
        <v>32298</v>
      </c>
      <c r="I84" t="s">
        <v>2158</v>
      </c>
    </row>
    <row r="85" spans="1:9" ht="12.75">
      <c r="A85" t="s">
        <v>1465</v>
      </c>
      <c r="B85" t="s">
        <v>2386</v>
      </c>
      <c r="D85" s="1" t="s">
        <v>3021</v>
      </c>
      <c r="F85">
        <v>48</v>
      </c>
      <c r="G85" t="s">
        <v>2990</v>
      </c>
      <c r="H85" s="3">
        <v>32298</v>
      </c>
      <c r="I85" t="s">
        <v>2158</v>
      </c>
    </row>
    <row r="86" spans="1:9" ht="12.75">
      <c r="A86" t="s">
        <v>1465</v>
      </c>
      <c r="B86" t="s">
        <v>2471</v>
      </c>
      <c r="D86" s="1" t="s">
        <v>3034</v>
      </c>
      <c r="E86" s="1" t="s">
        <v>1472</v>
      </c>
      <c r="F86">
        <v>63</v>
      </c>
      <c r="G86" t="s">
        <v>1470</v>
      </c>
      <c r="H86" t="s">
        <v>1471</v>
      </c>
      <c r="I86" t="s">
        <v>3033</v>
      </c>
    </row>
    <row r="87" spans="1:9" ht="12.75">
      <c r="A87" t="s">
        <v>1465</v>
      </c>
      <c r="B87" t="s">
        <v>2471</v>
      </c>
      <c r="D87" s="1" t="s">
        <v>3036</v>
      </c>
      <c r="E87" s="1" t="s">
        <v>1390</v>
      </c>
      <c r="F87">
        <v>63</v>
      </c>
      <c r="G87" t="s">
        <v>1470</v>
      </c>
      <c r="H87" t="s">
        <v>1471</v>
      </c>
      <c r="I87" t="s">
        <v>3033</v>
      </c>
    </row>
    <row r="88" spans="1:9" ht="12.75">
      <c r="A88" t="s">
        <v>1465</v>
      </c>
      <c r="B88" t="s">
        <v>2471</v>
      </c>
      <c r="D88" s="1" t="s">
        <v>3038</v>
      </c>
      <c r="E88" s="1" t="s">
        <v>1473</v>
      </c>
      <c r="F88">
        <v>58</v>
      </c>
      <c r="G88" t="s">
        <v>1470</v>
      </c>
      <c r="H88" t="s">
        <v>1471</v>
      </c>
      <c r="I88" t="s">
        <v>3033</v>
      </c>
    </row>
    <row r="89" spans="1:9" ht="12.75">
      <c r="A89" t="s">
        <v>857</v>
      </c>
      <c r="B89" t="s">
        <v>2186</v>
      </c>
      <c r="D89" s="1" t="s">
        <v>2528</v>
      </c>
      <c r="E89" s="1" t="s">
        <v>1478</v>
      </c>
      <c r="F89">
        <v>57</v>
      </c>
      <c r="G89" t="s">
        <v>2511</v>
      </c>
      <c r="H89" s="3">
        <v>38074</v>
      </c>
      <c r="I89" t="s">
        <v>3084</v>
      </c>
    </row>
    <row r="90" spans="1:9" ht="12.75">
      <c r="A90" t="s">
        <v>857</v>
      </c>
      <c r="B90" t="s">
        <v>2186</v>
      </c>
      <c r="D90" s="1" t="s">
        <v>3087</v>
      </c>
      <c r="E90" s="1" t="s">
        <v>485</v>
      </c>
      <c r="F90">
        <v>59</v>
      </c>
      <c r="G90" t="s">
        <v>2511</v>
      </c>
      <c r="H90" s="3">
        <v>38074</v>
      </c>
      <c r="I90" t="s">
        <v>3084</v>
      </c>
    </row>
    <row r="91" spans="1:9" ht="12.75">
      <c r="A91" t="s">
        <v>857</v>
      </c>
      <c r="B91" t="s">
        <v>2186</v>
      </c>
      <c r="D91" s="1" t="s">
        <v>3088</v>
      </c>
      <c r="E91" s="1" t="s">
        <v>1477</v>
      </c>
      <c r="F91">
        <v>57</v>
      </c>
      <c r="G91" t="s">
        <v>2511</v>
      </c>
      <c r="H91" s="3">
        <v>38074</v>
      </c>
      <c r="I91" t="s">
        <v>3084</v>
      </c>
    </row>
    <row r="92" spans="1:9" ht="12.75">
      <c r="A92" t="s">
        <v>857</v>
      </c>
      <c r="B92" t="s">
        <v>2191</v>
      </c>
      <c r="D92" s="1" t="s">
        <v>2552</v>
      </c>
      <c r="E92" s="1" t="s">
        <v>1797</v>
      </c>
      <c r="F92">
        <v>41</v>
      </c>
      <c r="G92" t="s">
        <v>2331</v>
      </c>
      <c r="H92" s="3">
        <v>34097</v>
      </c>
      <c r="I92" t="s">
        <v>2551</v>
      </c>
    </row>
    <row r="93" spans="1:9" ht="12.75">
      <c r="A93" t="s">
        <v>857</v>
      </c>
      <c r="B93" t="s">
        <v>2191</v>
      </c>
      <c r="D93" s="1" t="s">
        <v>3094</v>
      </c>
      <c r="F93">
        <v>41</v>
      </c>
      <c r="G93" t="s">
        <v>2331</v>
      </c>
      <c r="H93" s="3">
        <v>34097</v>
      </c>
      <c r="I93" t="s">
        <v>2551</v>
      </c>
    </row>
    <row r="94" spans="1:9" ht="12.75">
      <c r="A94" t="s">
        <v>857</v>
      </c>
      <c r="B94" t="s">
        <v>2191</v>
      </c>
      <c r="D94" s="1" t="s">
        <v>3096</v>
      </c>
      <c r="E94" s="1" t="s">
        <v>486</v>
      </c>
      <c r="F94">
        <v>39</v>
      </c>
      <c r="G94" t="s">
        <v>2331</v>
      </c>
      <c r="H94" s="3">
        <v>34097</v>
      </c>
      <c r="I94" t="s">
        <v>2551</v>
      </c>
    </row>
    <row r="95" spans="1:9" ht="12.75">
      <c r="A95" t="s">
        <v>857</v>
      </c>
      <c r="B95" t="s">
        <v>2224</v>
      </c>
      <c r="D95" s="1" t="s">
        <v>2552</v>
      </c>
      <c r="E95" s="1" t="s">
        <v>1797</v>
      </c>
      <c r="F95">
        <v>41</v>
      </c>
      <c r="G95" t="s">
        <v>2331</v>
      </c>
      <c r="H95" s="3">
        <v>31167</v>
      </c>
      <c r="I95" t="s">
        <v>3102</v>
      </c>
    </row>
    <row r="96" spans="1:9" ht="12.75">
      <c r="A96" t="s">
        <v>857</v>
      </c>
      <c r="B96" t="s">
        <v>2224</v>
      </c>
      <c r="D96" s="1" t="s">
        <v>3094</v>
      </c>
      <c r="F96">
        <v>41</v>
      </c>
      <c r="G96" t="s">
        <v>2331</v>
      </c>
      <c r="H96" s="3">
        <v>31167</v>
      </c>
      <c r="I96" t="s">
        <v>3102</v>
      </c>
    </row>
    <row r="97" spans="1:9" ht="12.75">
      <c r="A97" t="s">
        <v>857</v>
      </c>
      <c r="B97" t="s">
        <v>2224</v>
      </c>
      <c r="D97" s="1" t="s">
        <v>3106</v>
      </c>
      <c r="F97">
        <v>46</v>
      </c>
      <c r="G97" t="s">
        <v>2331</v>
      </c>
      <c r="H97" s="3">
        <v>31167</v>
      </c>
      <c r="I97" t="s">
        <v>3102</v>
      </c>
    </row>
    <row r="98" spans="1:9" ht="12.75">
      <c r="A98" t="s">
        <v>857</v>
      </c>
      <c r="B98" t="s">
        <v>2233</v>
      </c>
      <c r="D98" s="1" t="s">
        <v>1468</v>
      </c>
      <c r="E98" s="1" t="s">
        <v>487</v>
      </c>
      <c r="F98">
        <v>48</v>
      </c>
      <c r="G98" t="s">
        <v>2883</v>
      </c>
      <c r="H98" s="3">
        <v>35532</v>
      </c>
      <c r="I98" t="s">
        <v>2240</v>
      </c>
    </row>
    <row r="99" spans="1:9" ht="12.75">
      <c r="A99" t="s">
        <v>857</v>
      </c>
      <c r="B99" t="s">
        <v>2233</v>
      </c>
      <c r="D99" s="1" t="s">
        <v>2886</v>
      </c>
      <c r="F99">
        <v>44</v>
      </c>
      <c r="G99" t="s">
        <v>2883</v>
      </c>
      <c r="H99" s="3">
        <v>35532</v>
      </c>
      <c r="I99" t="s">
        <v>2240</v>
      </c>
    </row>
    <row r="100" spans="1:9" ht="12.75">
      <c r="A100" t="s">
        <v>857</v>
      </c>
      <c r="B100" t="s">
        <v>2233</v>
      </c>
      <c r="D100" s="1" t="s">
        <v>2888</v>
      </c>
      <c r="E100" s="1" t="s">
        <v>484</v>
      </c>
      <c r="F100">
        <v>41</v>
      </c>
      <c r="G100" t="s">
        <v>2883</v>
      </c>
      <c r="H100" s="3">
        <v>35532</v>
      </c>
      <c r="I100" t="s">
        <v>2240</v>
      </c>
    </row>
    <row r="101" spans="1:9" ht="12.75">
      <c r="A101" t="s">
        <v>857</v>
      </c>
      <c r="B101" t="s">
        <v>2328</v>
      </c>
      <c r="D101" s="1" t="s">
        <v>3142</v>
      </c>
      <c r="E101" s="1" t="s">
        <v>1137</v>
      </c>
      <c r="F101">
        <v>46</v>
      </c>
      <c r="G101" t="s">
        <v>3139</v>
      </c>
      <c r="H101" s="3">
        <v>34574</v>
      </c>
      <c r="I101" t="s">
        <v>2370</v>
      </c>
    </row>
    <row r="102" spans="1:9" ht="12.75">
      <c r="A102" t="s">
        <v>857</v>
      </c>
      <c r="B102" t="s">
        <v>2328</v>
      </c>
      <c r="D102" s="1" t="s">
        <v>3144</v>
      </c>
      <c r="F102">
        <v>47</v>
      </c>
      <c r="G102" t="s">
        <v>3139</v>
      </c>
      <c r="H102" s="3">
        <v>34574</v>
      </c>
      <c r="I102" t="s">
        <v>2370</v>
      </c>
    </row>
    <row r="103" spans="1:9" ht="12.75">
      <c r="A103" t="s">
        <v>857</v>
      </c>
      <c r="B103" t="s">
        <v>2328</v>
      </c>
      <c r="D103" s="1" t="s">
        <v>866</v>
      </c>
      <c r="F103">
        <v>35</v>
      </c>
      <c r="G103" t="s">
        <v>3139</v>
      </c>
      <c r="H103" s="3">
        <v>34574</v>
      </c>
      <c r="I103" t="s">
        <v>2370</v>
      </c>
    </row>
    <row r="104" spans="1:9" ht="12.75">
      <c r="A104" t="s">
        <v>857</v>
      </c>
      <c r="B104" t="s">
        <v>2343</v>
      </c>
      <c r="D104" s="1" t="s">
        <v>1005</v>
      </c>
      <c r="E104" s="1" t="s">
        <v>1479</v>
      </c>
      <c r="F104">
        <v>42</v>
      </c>
      <c r="G104" t="s">
        <v>2326</v>
      </c>
      <c r="H104" s="3">
        <v>33872</v>
      </c>
      <c r="I104" t="s">
        <v>19</v>
      </c>
    </row>
    <row r="105" spans="1:9" ht="12.75">
      <c r="A105" t="s">
        <v>857</v>
      </c>
      <c r="B105" t="s">
        <v>2343</v>
      </c>
      <c r="D105" s="1" t="s">
        <v>3154</v>
      </c>
      <c r="F105">
        <v>46</v>
      </c>
      <c r="G105" t="s">
        <v>2326</v>
      </c>
      <c r="H105" s="3">
        <v>33872</v>
      </c>
      <c r="I105" t="s">
        <v>19</v>
      </c>
    </row>
    <row r="106" spans="1:9" ht="12.75">
      <c r="A106" t="s">
        <v>857</v>
      </c>
      <c r="B106" t="s">
        <v>2343</v>
      </c>
      <c r="D106" s="1" t="s">
        <v>3156</v>
      </c>
      <c r="E106" s="1" t="s">
        <v>487</v>
      </c>
      <c r="F106">
        <v>39</v>
      </c>
      <c r="G106" t="s">
        <v>2326</v>
      </c>
      <c r="H106" s="3">
        <v>33872</v>
      </c>
      <c r="I106" t="s">
        <v>19</v>
      </c>
    </row>
    <row r="107" spans="1:9" ht="12.75">
      <c r="A107" t="s">
        <v>857</v>
      </c>
      <c r="B107" t="s">
        <v>2356</v>
      </c>
      <c r="D107" s="1" t="s">
        <v>2364</v>
      </c>
      <c r="E107" s="1" t="s">
        <v>1480</v>
      </c>
      <c r="F107">
        <v>32</v>
      </c>
      <c r="G107" t="s">
        <v>2361</v>
      </c>
      <c r="H107" s="3">
        <v>30800</v>
      </c>
      <c r="I107" t="s">
        <v>3164</v>
      </c>
    </row>
    <row r="108" spans="1:9" ht="12.75">
      <c r="A108" t="s">
        <v>857</v>
      </c>
      <c r="B108" t="s">
        <v>2356</v>
      </c>
      <c r="D108" s="1" t="s">
        <v>2374</v>
      </c>
      <c r="E108" s="1" t="s">
        <v>481</v>
      </c>
      <c r="F108">
        <v>34</v>
      </c>
      <c r="G108" t="s">
        <v>2361</v>
      </c>
      <c r="H108" s="3">
        <v>30800</v>
      </c>
      <c r="I108" t="s">
        <v>3164</v>
      </c>
    </row>
    <row r="109" spans="1:9" ht="12.75">
      <c r="A109" t="s">
        <v>857</v>
      </c>
      <c r="B109" t="s">
        <v>2356</v>
      </c>
      <c r="D109" s="1" t="s">
        <v>3165</v>
      </c>
      <c r="F109">
        <v>32</v>
      </c>
      <c r="G109" t="s">
        <v>2361</v>
      </c>
      <c r="H109" s="3">
        <v>30800</v>
      </c>
      <c r="I109" t="s">
        <v>3164</v>
      </c>
    </row>
    <row r="110" spans="1:9" ht="12.75">
      <c r="A110" t="s">
        <v>857</v>
      </c>
      <c r="B110" t="s">
        <v>2386</v>
      </c>
      <c r="D110" s="1" t="s">
        <v>867</v>
      </c>
      <c r="F110">
        <v>45</v>
      </c>
      <c r="G110" t="s">
        <v>2990</v>
      </c>
      <c r="H110" s="3">
        <v>34188</v>
      </c>
      <c r="I110" t="s">
        <v>3192</v>
      </c>
    </row>
    <row r="111" spans="1:9" ht="12.75">
      <c r="A111" t="s">
        <v>857</v>
      </c>
      <c r="B111" t="s">
        <v>2386</v>
      </c>
      <c r="D111" s="1" t="s">
        <v>868</v>
      </c>
      <c r="E111" s="1" t="s">
        <v>1480</v>
      </c>
      <c r="F111">
        <v>44</v>
      </c>
      <c r="G111" t="s">
        <v>2990</v>
      </c>
      <c r="H111" s="3">
        <v>34188</v>
      </c>
      <c r="I111" t="s">
        <v>3192</v>
      </c>
    </row>
    <row r="112" spans="1:9" ht="12.75">
      <c r="A112" t="s">
        <v>857</v>
      </c>
      <c r="B112" t="s">
        <v>2386</v>
      </c>
      <c r="D112" s="1" t="s">
        <v>2419</v>
      </c>
      <c r="F112">
        <v>48</v>
      </c>
      <c r="G112" t="s">
        <v>2990</v>
      </c>
      <c r="H112" s="3">
        <v>34188</v>
      </c>
      <c r="I112" t="s">
        <v>3192</v>
      </c>
    </row>
    <row r="113" spans="1:9" ht="12.75">
      <c r="A113" t="s">
        <v>858</v>
      </c>
      <c r="B113" t="s">
        <v>2186</v>
      </c>
      <c r="D113" s="1" t="s">
        <v>3230</v>
      </c>
      <c r="F113">
        <v>48</v>
      </c>
      <c r="G113" t="s">
        <v>2314</v>
      </c>
      <c r="H113" s="3">
        <v>37157</v>
      </c>
      <c r="I113" t="s">
        <v>2588</v>
      </c>
    </row>
    <row r="114" spans="1:9" ht="12.75">
      <c r="A114" t="s">
        <v>858</v>
      </c>
      <c r="B114" t="s">
        <v>2186</v>
      </c>
      <c r="D114" s="1" t="s">
        <v>3231</v>
      </c>
      <c r="F114">
        <v>49</v>
      </c>
      <c r="G114" t="s">
        <v>2314</v>
      </c>
      <c r="H114" s="3">
        <v>37157</v>
      </c>
      <c r="I114" t="s">
        <v>2588</v>
      </c>
    </row>
    <row r="115" spans="1:9" ht="12.75">
      <c r="A115" t="s">
        <v>858</v>
      </c>
      <c r="B115" t="s">
        <v>2186</v>
      </c>
      <c r="D115" s="1" t="s">
        <v>3233</v>
      </c>
      <c r="F115">
        <v>49</v>
      </c>
      <c r="G115" t="s">
        <v>2314</v>
      </c>
      <c r="H115" s="3">
        <v>37157</v>
      </c>
      <c r="I115" t="s">
        <v>2588</v>
      </c>
    </row>
    <row r="116" spans="1:9" ht="12.75">
      <c r="A116" t="s">
        <v>858</v>
      </c>
      <c r="B116" t="s">
        <v>2191</v>
      </c>
      <c r="D116" s="1" t="s">
        <v>2552</v>
      </c>
      <c r="E116" s="1" t="s">
        <v>1797</v>
      </c>
      <c r="F116">
        <v>41</v>
      </c>
      <c r="G116" t="s">
        <v>2331</v>
      </c>
      <c r="H116" s="3">
        <v>34097</v>
      </c>
      <c r="I116" t="s">
        <v>2551</v>
      </c>
    </row>
    <row r="117" spans="1:9" ht="12.75">
      <c r="A117" t="s">
        <v>858</v>
      </c>
      <c r="B117" t="s">
        <v>2191</v>
      </c>
      <c r="D117" s="1" t="s">
        <v>3094</v>
      </c>
      <c r="F117">
        <v>41</v>
      </c>
      <c r="G117" t="s">
        <v>2331</v>
      </c>
      <c r="H117" s="3">
        <v>34097</v>
      </c>
      <c r="I117" t="s">
        <v>2551</v>
      </c>
    </row>
    <row r="118" spans="1:9" ht="12.75">
      <c r="A118" t="s">
        <v>858</v>
      </c>
      <c r="B118" t="s">
        <v>2191</v>
      </c>
      <c r="D118" s="1" t="s">
        <v>3096</v>
      </c>
      <c r="E118" s="1" t="s">
        <v>1136</v>
      </c>
      <c r="F118">
        <v>39</v>
      </c>
      <c r="G118" t="s">
        <v>2331</v>
      </c>
      <c r="H118" s="3">
        <v>34097</v>
      </c>
      <c r="I118" t="s">
        <v>2551</v>
      </c>
    </row>
    <row r="119" spans="1:9" ht="12.75">
      <c r="A119" t="s">
        <v>858</v>
      </c>
      <c r="B119" t="s">
        <v>2198</v>
      </c>
      <c r="D119" s="1" t="s">
        <v>2552</v>
      </c>
      <c r="E119" s="1" t="s">
        <v>1797</v>
      </c>
      <c r="F119">
        <v>41</v>
      </c>
      <c r="G119" t="s">
        <v>2331</v>
      </c>
      <c r="H119" s="3">
        <v>33741</v>
      </c>
      <c r="I119" t="s">
        <v>3244</v>
      </c>
    </row>
    <row r="120" spans="1:9" ht="12.75">
      <c r="A120" t="s">
        <v>858</v>
      </c>
      <c r="B120" t="s">
        <v>2198</v>
      </c>
      <c r="D120" s="1" t="s">
        <v>3094</v>
      </c>
      <c r="F120">
        <v>41</v>
      </c>
      <c r="G120" t="s">
        <v>2331</v>
      </c>
      <c r="H120" s="3">
        <v>33741</v>
      </c>
      <c r="I120" t="s">
        <v>3244</v>
      </c>
    </row>
    <row r="121" spans="1:9" ht="12.75">
      <c r="A121" t="s">
        <v>858</v>
      </c>
      <c r="B121" t="s">
        <v>2198</v>
      </c>
      <c r="D121" s="1" t="s">
        <v>3096</v>
      </c>
      <c r="E121" s="1" t="s">
        <v>1136</v>
      </c>
      <c r="F121">
        <v>39</v>
      </c>
      <c r="G121" t="s">
        <v>2331</v>
      </c>
      <c r="H121" s="3">
        <v>33741</v>
      </c>
      <c r="I121" t="s">
        <v>3244</v>
      </c>
    </row>
    <row r="122" spans="1:9" ht="12.75">
      <c r="A122" t="s">
        <v>858</v>
      </c>
      <c r="B122" t="s">
        <v>2224</v>
      </c>
      <c r="D122" s="1" t="s">
        <v>2552</v>
      </c>
      <c r="E122" s="1" t="s">
        <v>1797</v>
      </c>
      <c r="F122">
        <v>41</v>
      </c>
      <c r="G122" t="s">
        <v>2331</v>
      </c>
      <c r="H122" s="3">
        <v>30424</v>
      </c>
      <c r="I122" t="s">
        <v>2229</v>
      </c>
    </row>
    <row r="123" spans="1:9" ht="12.75">
      <c r="A123" t="s">
        <v>858</v>
      </c>
      <c r="B123" t="s">
        <v>2224</v>
      </c>
      <c r="D123" s="1" t="s">
        <v>3094</v>
      </c>
      <c r="F123">
        <v>41</v>
      </c>
      <c r="G123" t="s">
        <v>2331</v>
      </c>
      <c r="H123" s="3">
        <v>30424</v>
      </c>
      <c r="I123" t="s">
        <v>2229</v>
      </c>
    </row>
    <row r="124" spans="1:9" ht="12.75">
      <c r="A124" t="s">
        <v>858</v>
      </c>
      <c r="B124" t="s">
        <v>2224</v>
      </c>
      <c r="D124" s="1" t="s">
        <v>3096</v>
      </c>
      <c r="E124" s="1" t="s">
        <v>1136</v>
      </c>
      <c r="F124">
        <v>39</v>
      </c>
      <c r="G124" t="s">
        <v>2331</v>
      </c>
      <c r="H124" s="3">
        <v>30424</v>
      </c>
      <c r="I124" t="s">
        <v>2229</v>
      </c>
    </row>
    <row r="125" spans="1:9" ht="12.75">
      <c r="A125" t="s">
        <v>858</v>
      </c>
      <c r="B125" t="s">
        <v>2233</v>
      </c>
      <c r="D125" s="1" t="s">
        <v>3258</v>
      </c>
      <c r="E125" s="1" t="s">
        <v>488</v>
      </c>
      <c r="F125">
        <v>50</v>
      </c>
      <c r="G125" t="s">
        <v>3257</v>
      </c>
      <c r="H125" s="3">
        <v>37499</v>
      </c>
      <c r="I125" t="s">
        <v>2563</v>
      </c>
    </row>
    <row r="126" spans="1:9" ht="12.75">
      <c r="A126" t="s">
        <v>858</v>
      </c>
      <c r="B126" t="s">
        <v>2233</v>
      </c>
      <c r="D126" s="1" t="s">
        <v>1468</v>
      </c>
      <c r="E126" s="1" t="s">
        <v>487</v>
      </c>
      <c r="F126">
        <v>48</v>
      </c>
      <c r="G126" t="s">
        <v>3257</v>
      </c>
      <c r="H126" s="3">
        <v>37499</v>
      </c>
      <c r="I126" t="s">
        <v>2563</v>
      </c>
    </row>
    <row r="127" spans="1:9" ht="12.75">
      <c r="A127" t="s">
        <v>858</v>
      </c>
      <c r="B127" t="s">
        <v>2233</v>
      </c>
      <c r="D127" s="1" t="s">
        <v>3261</v>
      </c>
      <c r="E127" s="1" t="s">
        <v>489</v>
      </c>
      <c r="F127">
        <v>50</v>
      </c>
      <c r="G127" t="s">
        <v>3257</v>
      </c>
      <c r="H127" s="3">
        <v>37499</v>
      </c>
      <c r="I127" t="s">
        <v>2563</v>
      </c>
    </row>
    <row r="128" spans="1:9" ht="12.75">
      <c r="A128" t="s">
        <v>858</v>
      </c>
      <c r="B128" t="s">
        <v>2343</v>
      </c>
      <c r="D128" s="1" t="s">
        <v>3142</v>
      </c>
      <c r="E128" s="1" t="s">
        <v>1137</v>
      </c>
      <c r="F128">
        <v>46</v>
      </c>
      <c r="G128" t="s">
        <v>3139</v>
      </c>
      <c r="H128" s="3">
        <v>36394</v>
      </c>
      <c r="I128" t="s">
        <v>2370</v>
      </c>
    </row>
    <row r="129" spans="1:9" ht="12.75">
      <c r="A129" t="s">
        <v>858</v>
      </c>
      <c r="B129" t="s">
        <v>2343</v>
      </c>
      <c r="D129" s="1" t="s">
        <v>2706</v>
      </c>
      <c r="E129" s="1" t="s">
        <v>1129</v>
      </c>
      <c r="F129">
        <v>38</v>
      </c>
      <c r="G129" t="s">
        <v>3139</v>
      </c>
      <c r="H129" s="3">
        <v>36394</v>
      </c>
      <c r="I129" t="s">
        <v>2370</v>
      </c>
    </row>
    <row r="130" spans="1:9" ht="12.75">
      <c r="A130" t="s">
        <v>858</v>
      </c>
      <c r="B130" t="s">
        <v>2343</v>
      </c>
      <c r="D130" s="1" t="s">
        <v>866</v>
      </c>
      <c r="E130" s="1" t="s">
        <v>490</v>
      </c>
      <c r="F130" s="28">
        <v>36</v>
      </c>
      <c r="G130" t="s">
        <v>491</v>
      </c>
      <c r="H130" s="3">
        <v>36394</v>
      </c>
      <c r="I130" t="s">
        <v>2370</v>
      </c>
    </row>
    <row r="131" spans="1:9" ht="12.75">
      <c r="A131" t="s">
        <v>858</v>
      </c>
      <c r="B131" t="s">
        <v>2356</v>
      </c>
      <c r="D131" s="1" t="s">
        <v>869</v>
      </c>
      <c r="E131" s="1" t="s">
        <v>1479</v>
      </c>
      <c r="F131">
        <v>52</v>
      </c>
      <c r="G131" t="s">
        <v>2326</v>
      </c>
      <c r="H131" s="3">
        <v>37891</v>
      </c>
      <c r="I131" t="s">
        <v>3363</v>
      </c>
    </row>
    <row r="132" spans="1:9" ht="12.75">
      <c r="A132" t="s">
        <v>858</v>
      </c>
      <c r="B132" t="s">
        <v>2356</v>
      </c>
      <c r="D132" s="1" t="s">
        <v>2363</v>
      </c>
      <c r="E132" s="1" t="s">
        <v>1139</v>
      </c>
      <c r="F132">
        <v>43</v>
      </c>
      <c r="G132" t="s">
        <v>2326</v>
      </c>
      <c r="H132" s="3">
        <v>37891</v>
      </c>
      <c r="I132" t="s">
        <v>3363</v>
      </c>
    </row>
    <row r="133" spans="1:9" ht="12.75">
      <c r="A133" t="s">
        <v>858</v>
      </c>
      <c r="B133" t="s">
        <v>2356</v>
      </c>
      <c r="D133" s="1" t="s">
        <v>870</v>
      </c>
      <c r="E133" s="1" t="s">
        <v>1138</v>
      </c>
      <c r="F133">
        <v>53</v>
      </c>
      <c r="G133" t="s">
        <v>2326</v>
      </c>
      <c r="H133" s="3">
        <v>37891</v>
      </c>
      <c r="I133" t="s">
        <v>3363</v>
      </c>
    </row>
    <row r="134" spans="1:9" ht="12.75">
      <c r="A134" t="s">
        <v>858</v>
      </c>
      <c r="B134" t="s">
        <v>2386</v>
      </c>
      <c r="D134" s="1" t="s">
        <v>868</v>
      </c>
      <c r="E134" s="1" t="s">
        <v>1480</v>
      </c>
      <c r="F134">
        <v>44</v>
      </c>
      <c r="G134" t="s">
        <v>2990</v>
      </c>
      <c r="H134" s="3">
        <v>35588</v>
      </c>
      <c r="I134" t="s">
        <v>2229</v>
      </c>
    </row>
    <row r="135" spans="1:9" ht="12.75">
      <c r="A135" t="s">
        <v>858</v>
      </c>
      <c r="B135" t="s">
        <v>2386</v>
      </c>
      <c r="D135" s="1" t="s">
        <v>3418</v>
      </c>
      <c r="E135" s="1" t="s">
        <v>1326</v>
      </c>
      <c r="F135">
        <v>47</v>
      </c>
      <c r="G135" t="s">
        <v>2990</v>
      </c>
      <c r="H135" s="3">
        <v>35588</v>
      </c>
      <c r="I135" t="s">
        <v>2229</v>
      </c>
    </row>
    <row r="136" spans="1:9" ht="12.75">
      <c r="A136" t="s">
        <v>858</v>
      </c>
      <c r="B136" t="s">
        <v>2386</v>
      </c>
      <c r="D136" s="1" t="s">
        <v>3420</v>
      </c>
      <c r="E136" s="1" t="s">
        <v>1140</v>
      </c>
      <c r="F136">
        <v>43</v>
      </c>
      <c r="G136" t="s">
        <v>2990</v>
      </c>
      <c r="H136" s="3">
        <v>35588</v>
      </c>
      <c r="I136" t="s">
        <v>2229</v>
      </c>
    </row>
    <row r="137" spans="1:9" ht="12.75">
      <c r="A137" t="s">
        <v>859</v>
      </c>
      <c r="B137" t="s">
        <v>2186</v>
      </c>
      <c r="D137" s="1" t="s">
        <v>3486</v>
      </c>
      <c r="E137" s="1" t="s">
        <v>1796</v>
      </c>
      <c r="F137">
        <v>46</v>
      </c>
      <c r="G137" t="s">
        <v>2990</v>
      </c>
      <c r="H137" s="3">
        <v>37157</v>
      </c>
      <c r="I137" t="s">
        <v>2588</v>
      </c>
    </row>
    <row r="138" spans="1:9" ht="12.75">
      <c r="A138" t="s">
        <v>859</v>
      </c>
      <c r="B138" t="s">
        <v>2186</v>
      </c>
      <c r="D138" s="1" t="s">
        <v>3488</v>
      </c>
      <c r="E138" s="1" t="s">
        <v>1141</v>
      </c>
      <c r="F138">
        <v>46</v>
      </c>
      <c r="G138" t="s">
        <v>2990</v>
      </c>
      <c r="H138" s="3">
        <v>37157</v>
      </c>
      <c r="I138" t="s">
        <v>2588</v>
      </c>
    </row>
    <row r="139" spans="1:9" ht="12.75">
      <c r="A139" t="s">
        <v>859</v>
      </c>
      <c r="B139" t="s">
        <v>2186</v>
      </c>
      <c r="D139" s="1" t="s">
        <v>3490</v>
      </c>
      <c r="E139" s="1" t="s">
        <v>1142</v>
      </c>
      <c r="F139">
        <v>43</v>
      </c>
      <c r="G139" t="s">
        <v>2990</v>
      </c>
      <c r="H139" s="3">
        <v>37157</v>
      </c>
      <c r="I139" t="s">
        <v>2588</v>
      </c>
    </row>
    <row r="140" spans="1:9" ht="12.75">
      <c r="A140" t="s">
        <v>859</v>
      </c>
      <c r="B140" t="s">
        <v>2191</v>
      </c>
      <c r="D140" s="1" t="s">
        <v>3496</v>
      </c>
      <c r="F140">
        <v>35</v>
      </c>
      <c r="G140" t="s">
        <v>3495</v>
      </c>
      <c r="H140" s="3">
        <v>34128</v>
      </c>
      <c r="I140" t="s">
        <v>2551</v>
      </c>
    </row>
    <row r="141" spans="1:9" ht="12.75">
      <c r="A141" t="s">
        <v>859</v>
      </c>
      <c r="B141" t="s">
        <v>2191</v>
      </c>
      <c r="D141" s="1" t="s">
        <v>3498</v>
      </c>
      <c r="E141" s="1" t="s">
        <v>1133</v>
      </c>
      <c r="F141">
        <v>38</v>
      </c>
      <c r="G141" t="s">
        <v>3495</v>
      </c>
      <c r="H141" s="3">
        <v>34128</v>
      </c>
      <c r="I141" t="s">
        <v>2551</v>
      </c>
    </row>
    <row r="142" spans="1:9" ht="12.75">
      <c r="A142" t="s">
        <v>859</v>
      </c>
      <c r="B142" t="s">
        <v>2191</v>
      </c>
      <c r="D142" s="1" t="s">
        <v>3500</v>
      </c>
      <c r="F142">
        <v>38</v>
      </c>
      <c r="G142" t="s">
        <v>3495</v>
      </c>
      <c r="H142" s="3">
        <v>34128</v>
      </c>
      <c r="I142" t="s">
        <v>2551</v>
      </c>
    </row>
    <row r="143" spans="1:9" ht="12.75">
      <c r="A143" t="s">
        <v>859</v>
      </c>
      <c r="B143" t="s">
        <v>2224</v>
      </c>
      <c r="D143" s="1" t="s">
        <v>3513</v>
      </c>
      <c r="E143" s="1" t="s">
        <v>1477</v>
      </c>
      <c r="F143">
        <v>39</v>
      </c>
      <c r="G143" t="s">
        <v>3512</v>
      </c>
      <c r="H143" s="3">
        <v>35245</v>
      </c>
      <c r="I143" t="s">
        <v>2153</v>
      </c>
    </row>
    <row r="144" spans="1:9" ht="12.75">
      <c r="A144" t="s">
        <v>859</v>
      </c>
      <c r="B144" t="s">
        <v>2224</v>
      </c>
      <c r="D144" s="1" t="s">
        <v>871</v>
      </c>
      <c r="F144">
        <v>40</v>
      </c>
      <c r="G144" t="s">
        <v>3512</v>
      </c>
      <c r="H144" s="3">
        <v>35245</v>
      </c>
      <c r="I144" t="s">
        <v>2153</v>
      </c>
    </row>
    <row r="145" spans="1:9" ht="12.75">
      <c r="A145" t="s">
        <v>859</v>
      </c>
      <c r="B145" t="s">
        <v>2224</v>
      </c>
      <c r="D145" s="1" t="s">
        <v>2374</v>
      </c>
      <c r="F145">
        <v>37</v>
      </c>
      <c r="G145" t="s">
        <v>3512</v>
      </c>
      <c r="H145" s="3">
        <v>35245</v>
      </c>
      <c r="I145" t="s">
        <v>2153</v>
      </c>
    </row>
    <row r="146" spans="1:9" ht="12.75">
      <c r="A146" t="s">
        <v>859</v>
      </c>
      <c r="B146" t="s">
        <v>2386</v>
      </c>
      <c r="D146" s="1" t="s">
        <v>492</v>
      </c>
      <c r="E146" s="1" t="s">
        <v>1143</v>
      </c>
      <c r="F146">
        <v>47</v>
      </c>
      <c r="G146" t="s">
        <v>2990</v>
      </c>
      <c r="H146" s="3">
        <v>37423</v>
      </c>
      <c r="I146" t="s">
        <v>55</v>
      </c>
    </row>
    <row r="147" spans="1:9" ht="12.75">
      <c r="A147" t="s">
        <v>859</v>
      </c>
      <c r="B147" t="s">
        <v>2386</v>
      </c>
      <c r="D147" s="1" t="s">
        <v>3418</v>
      </c>
      <c r="E147" s="1" t="s">
        <v>1326</v>
      </c>
      <c r="F147">
        <v>47</v>
      </c>
      <c r="G147" t="s">
        <v>2990</v>
      </c>
      <c r="H147" s="3">
        <v>37423</v>
      </c>
      <c r="I147" t="s">
        <v>55</v>
      </c>
    </row>
    <row r="148" spans="1:9" ht="12.75">
      <c r="A148" t="s">
        <v>859</v>
      </c>
      <c r="B148" t="s">
        <v>2386</v>
      </c>
      <c r="D148" s="1" t="s">
        <v>3420</v>
      </c>
      <c r="E148" s="1" t="s">
        <v>1140</v>
      </c>
      <c r="F148">
        <v>43</v>
      </c>
      <c r="G148" t="s">
        <v>2990</v>
      </c>
      <c r="H148" s="3">
        <v>37423</v>
      </c>
      <c r="I148" t="s">
        <v>55</v>
      </c>
    </row>
    <row r="149" spans="1:9" ht="12.75">
      <c r="A149" t="s">
        <v>860</v>
      </c>
      <c r="B149" t="s">
        <v>2191</v>
      </c>
      <c r="D149" s="1" t="s">
        <v>274</v>
      </c>
      <c r="E149" s="1" t="s">
        <v>484</v>
      </c>
      <c r="F149">
        <v>22</v>
      </c>
      <c r="G149" t="s">
        <v>384</v>
      </c>
      <c r="H149" s="3">
        <v>34097</v>
      </c>
      <c r="I149" t="s">
        <v>2590</v>
      </c>
    </row>
    <row r="150" spans="1:6" ht="12.75">
      <c r="A150" t="s">
        <v>860</v>
      </c>
      <c r="B150" t="s">
        <v>2191</v>
      </c>
      <c r="D150" s="1" t="s">
        <v>272</v>
      </c>
      <c r="F150">
        <v>21</v>
      </c>
    </row>
    <row r="151" spans="1:6" ht="12.75">
      <c r="A151" t="s">
        <v>860</v>
      </c>
      <c r="B151" t="s">
        <v>2191</v>
      </c>
      <c r="D151" s="1" t="s">
        <v>2741</v>
      </c>
      <c r="E151" s="1" t="s">
        <v>1138</v>
      </c>
      <c r="F151">
        <v>21</v>
      </c>
    </row>
    <row r="153" spans="1:8" ht="12.75">
      <c r="A153" t="s">
        <v>861</v>
      </c>
      <c r="B153" t="s">
        <v>911</v>
      </c>
      <c r="D153" t="s">
        <v>914</v>
      </c>
      <c r="E153" t="s">
        <v>493</v>
      </c>
      <c r="F153">
        <v>55</v>
      </c>
      <c r="G153" t="s">
        <v>2142</v>
      </c>
      <c r="H153" s="3" t="s">
        <v>495</v>
      </c>
    </row>
    <row r="154" spans="1:8" ht="12.75">
      <c r="A154" t="s">
        <v>861</v>
      </c>
      <c r="B154" t="s">
        <v>911</v>
      </c>
      <c r="D154" t="s">
        <v>916</v>
      </c>
      <c r="F154">
        <v>57</v>
      </c>
      <c r="H154" s="3"/>
    </row>
    <row r="155" spans="1:8" ht="12.75">
      <c r="A155" t="s">
        <v>861</v>
      </c>
      <c r="B155" t="s">
        <v>911</v>
      </c>
      <c r="D155" t="s">
        <v>918</v>
      </c>
      <c r="E155" t="s">
        <v>494</v>
      </c>
      <c r="F155">
        <v>45</v>
      </c>
      <c r="H155" s="3"/>
    </row>
    <row r="156" spans="1:9" ht="12.75">
      <c r="A156" t="s">
        <v>861</v>
      </c>
      <c r="B156" t="s">
        <v>2233</v>
      </c>
      <c r="D156" t="s">
        <v>964</v>
      </c>
      <c r="E156" t="s">
        <v>3296</v>
      </c>
      <c r="F156">
        <v>55</v>
      </c>
      <c r="G156" t="s">
        <v>2361</v>
      </c>
      <c r="H156" s="3">
        <v>33852</v>
      </c>
      <c r="I156" t="s">
        <v>2563</v>
      </c>
    </row>
    <row r="157" spans="1:8" ht="12.75">
      <c r="A157" t="s">
        <v>861</v>
      </c>
      <c r="B157" t="s">
        <v>2233</v>
      </c>
      <c r="D157" t="s">
        <v>966</v>
      </c>
      <c r="E157" t="s">
        <v>3297</v>
      </c>
      <c r="F157">
        <v>41</v>
      </c>
      <c r="H157" s="3"/>
    </row>
    <row r="158" spans="1:8" ht="12.75">
      <c r="A158" t="s">
        <v>861</v>
      </c>
      <c r="B158" t="s">
        <v>2233</v>
      </c>
      <c r="D158" t="s">
        <v>968</v>
      </c>
      <c r="F158">
        <v>41</v>
      </c>
      <c r="H158" s="3"/>
    </row>
    <row r="159" spans="1:9" ht="12.75">
      <c r="A159" t="s">
        <v>861</v>
      </c>
      <c r="B159" t="s">
        <v>2386</v>
      </c>
      <c r="D159" t="s">
        <v>1052</v>
      </c>
      <c r="E159" t="s">
        <v>3298</v>
      </c>
      <c r="F159">
        <v>63</v>
      </c>
      <c r="G159" t="s">
        <v>2176</v>
      </c>
      <c r="H159" s="3">
        <v>36694</v>
      </c>
      <c r="I159" t="s">
        <v>2475</v>
      </c>
    </row>
    <row r="160" spans="1:8" ht="12.75">
      <c r="A160" t="s">
        <v>861</v>
      </c>
      <c r="B160" t="s">
        <v>2386</v>
      </c>
      <c r="D160" t="s">
        <v>1054</v>
      </c>
      <c r="F160">
        <v>70</v>
      </c>
      <c r="H160" s="3"/>
    </row>
    <row r="161" spans="1:8" ht="12.75">
      <c r="A161" t="s">
        <v>861</v>
      </c>
      <c r="B161" t="s">
        <v>2386</v>
      </c>
      <c r="D161" t="s">
        <v>1056</v>
      </c>
      <c r="E161" t="s">
        <v>3299</v>
      </c>
      <c r="F161">
        <v>63</v>
      </c>
      <c r="H161" s="3"/>
    </row>
    <row r="162" spans="1:9" ht="12.75">
      <c r="A162" t="s">
        <v>862</v>
      </c>
      <c r="B162" t="s">
        <v>2186</v>
      </c>
      <c r="D162" t="s">
        <v>906</v>
      </c>
      <c r="E162" t="s">
        <v>3300</v>
      </c>
      <c r="F162">
        <v>61</v>
      </c>
      <c r="G162" t="s">
        <v>1087</v>
      </c>
      <c r="H162" s="3">
        <v>36785</v>
      </c>
      <c r="I162" t="s">
        <v>2854</v>
      </c>
    </row>
    <row r="163" spans="1:8" ht="12.75">
      <c r="A163" t="s">
        <v>862</v>
      </c>
      <c r="B163" t="s">
        <v>2186</v>
      </c>
      <c r="D163" t="s">
        <v>908</v>
      </c>
      <c r="E163" t="s">
        <v>3301</v>
      </c>
      <c r="F163">
        <v>61</v>
      </c>
      <c r="H163" s="3"/>
    </row>
    <row r="164" spans="1:8" ht="12.75">
      <c r="A164" t="s">
        <v>862</v>
      </c>
      <c r="B164" t="s">
        <v>2186</v>
      </c>
      <c r="D164" t="s">
        <v>1090</v>
      </c>
      <c r="F164">
        <v>63</v>
      </c>
      <c r="H164" s="3"/>
    </row>
    <row r="165" spans="1:9" ht="12.75">
      <c r="A165" t="s">
        <v>862</v>
      </c>
      <c r="B165" t="s">
        <v>911</v>
      </c>
      <c r="D165" t="s">
        <v>1093</v>
      </c>
      <c r="E165" t="s">
        <v>3302</v>
      </c>
      <c r="F165">
        <v>47</v>
      </c>
      <c r="G165" t="s">
        <v>881</v>
      </c>
      <c r="H165" s="3">
        <v>33741</v>
      </c>
      <c r="I165" t="s">
        <v>3244</v>
      </c>
    </row>
    <row r="166" spans="1:8" ht="12.75">
      <c r="A166" t="s">
        <v>862</v>
      </c>
      <c r="B166" t="s">
        <v>911</v>
      </c>
      <c r="D166" t="s">
        <v>1095</v>
      </c>
      <c r="F166">
        <v>47</v>
      </c>
      <c r="H166" s="3"/>
    </row>
    <row r="167" spans="1:8" ht="12.75">
      <c r="A167" t="s">
        <v>862</v>
      </c>
      <c r="B167" t="s">
        <v>911</v>
      </c>
      <c r="D167" t="s">
        <v>1120</v>
      </c>
      <c r="F167">
        <v>44</v>
      </c>
      <c r="H167" s="3"/>
    </row>
    <row r="168" spans="1:9" ht="12.75">
      <c r="A168" t="s">
        <v>862</v>
      </c>
      <c r="B168" t="s">
        <v>2233</v>
      </c>
      <c r="D168" t="s">
        <v>964</v>
      </c>
      <c r="E168" t="s">
        <v>3296</v>
      </c>
      <c r="F168">
        <v>55</v>
      </c>
      <c r="G168" t="s">
        <v>2361</v>
      </c>
      <c r="H168" s="3">
        <v>33852</v>
      </c>
      <c r="I168" t="s">
        <v>2563</v>
      </c>
    </row>
    <row r="169" spans="1:8" ht="12.75">
      <c r="A169" t="s">
        <v>862</v>
      </c>
      <c r="B169" t="s">
        <v>2233</v>
      </c>
      <c r="D169" t="s">
        <v>966</v>
      </c>
      <c r="E169" t="s">
        <v>3297</v>
      </c>
      <c r="F169">
        <v>41</v>
      </c>
      <c r="H169" s="3"/>
    </row>
    <row r="170" spans="1:8" ht="12.75">
      <c r="A170" t="s">
        <v>862</v>
      </c>
      <c r="B170" t="s">
        <v>2233</v>
      </c>
      <c r="D170" t="s">
        <v>968</v>
      </c>
      <c r="F170">
        <v>41</v>
      </c>
      <c r="H170" s="3"/>
    </row>
    <row r="171" spans="1:9" ht="12.75">
      <c r="A171" t="s">
        <v>862</v>
      </c>
      <c r="B171" t="s">
        <v>3334</v>
      </c>
      <c r="D171" t="s">
        <v>1010</v>
      </c>
      <c r="E171" t="s">
        <v>3303</v>
      </c>
      <c r="F171">
        <v>45</v>
      </c>
      <c r="G171" t="s">
        <v>2331</v>
      </c>
      <c r="H171" s="3">
        <v>31914</v>
      </c>
      <c r="I171" t="s">
        <v>2202</v>
      </c>
    </row>
    <row r="172" spans="1:8" ht="12.75">
      <c r="A172" t="s">
        <v>862</v>
      </c>
      <c r="B172" t="s">
        <v>3334</v>
      </c>
      <c r="D172" t="s">
        <v>3144</v>
      </c>
      <c r="F172">
        <v>47</v>
      </c>
      <c r="H172" s="3"/>
    </row>
    <row r="173" spans="1:8" ht="12.75">
      <c r="A173" t="s">
        <v>862</v>
      </c>
      <c r="B173" t="s">
        <v>3334</v>
      </c>
      <c r="D173" t="s">
        <v>2706</v>
      </c>
      <c r="E173" t="s">
        <v>3304</v>
      </c>
      <c r="F173">
        <v>39</v>
      </c>
      <c r="H173" s="3"/>
    </row>
    <row r="174" spans="1:9" ht="12.75">
      <c r="A174" t="s">
        <v>862</v>
      </c>
      <c r="B174" t="s">
        <v>2343</v>
      </c>
      <c r="D174" t="s">
        <v>1010</v>
      </c>
      <c r="E174" t="s">
        <v>3303</v>
      </c>
      <c r="F174">
        <v>45</v>
      </c>
      <c r="G174" t="s">
        <v>2331</v>
      </c>
      <c r="H174" s="3">
        <v>32270</v>
      </c>
      <c r="I174" t="s">
        <v>2237</v>
      </c>
    </row>
    <row r="175" spans="1:8" ht="12.75">
      <c r="A175" t="s">
        <v>862</v>
      </c>
      <c r="B175" t="s">
        <v>2343</v>
      </c>
      <c r="D175" t="s">
        <v>3144</v>
      </c>
      <c r="F175">
        <v>47</v>
      </c>
      <c r="H175" s="3"/>
    </row>
    <row r="176" spans="1:8" ht="12.75">
      <c r="A176" t="s">
        <v>862</v>
      </c>
      <c r="B176" t="s">
        <v>2343</v>
      </c>
      <c r="D176" t="s">
        <v>2706</v>
      </c>
      <c r="E176" t="s">
        <v>3304</v>
      </c>
      <c r="F176">
        <v>39</v>
      </c>
      <c r="H176" s="3"/>
    </row>
    <row r="177" spans="1:9" ht="12.75">
      <c r="A177" t="s">
        <v>863</v>
      </c>
      <c r="B177" t="s">
        <v>911</v>
      </c>
      <c r="D177" t="s">
        <v>1093</v>
      </c>
      <c r="E177" t="s">
        <v>3302</v>
      </c>
      <c r="F177">
        <v>47</v>
      </c>
      <c r="G177" t="s">
        <v>881</v>
      </c>
      <c r="H177" s="3">
        <v>33741</v>
      </c>
      <c r="I177" t="s">
        <v>3244</v>
      </c>
    </row>
    <row r="178" spans="1:8" ht="12.75">
      <c r="A178" t="s">
        <v>863</v>
      </c>
      <c r="B178" t="s">
        <v>911</v>
      </c>
      <c r="D178" t="s">
        <v>1095</v>
      </c>
      <c r="F178">
        <v>47</v>
      </c>
      <c r="H178" s="3"/>
    </row>
    <row r="179" spans="1:8" ht="12.75">
      <c r="A179" t="s">
        <v>863</v>
      </c>
      <c r="B179" t="s">
        <v>911</v>
      </c>
      <c r="D179" t="s">
        <v>1372</v>
      </c>
      <c r="F179">
        <v>44</v>
      </c>
      <c r="H179" s="3"/>
    </row>
    <row r="180" spans="1:9" ht="12.75">
      <c r="A180" t="s">
        <v>863</v>
      </c>
      <c r="B180" t="s">
        <v>2191</v>
      </c>
      <c r="D180" t="s">
        <v>1376</v>
      </c>
      <c r="F180">
        <v>51</v>
      </c>
      <c r="G180" t="s">
        <v>3081</v>
      </c>
      <c r="H180" s="3">
        <v>35155</v>
      </c>
      <c r="I180" t="s">
        <v>2194</v>
      </c>
    </row>
    <row r="181" spans="1:8" ht="12.75">
      <c r="A181" t="s">
        <v>863</v>
      </c>
      <c r="B181" t="s">
        <v>2191</v>
      </c>
      <c r="D181" t="s">
        <v>1380</v>
      </c>
      <c r="E181" t="s">
        <v>3305</v>
      </c>
      <c r="F181">
        <v>36</v>
      </c>
      <c r="H181" s="3"/>
    </row>
    <row r="182" spans="1:8" ht="12.75">
      <c r="A182" t="s">
        <v>863</v>
      </c>
      <c r="B182" t="s">
        <v>2191</v>
      </c>
      <c r="D182" t="s">
        <v>1382</v>
      </c>
      <c r="F182">
        <v>48</v>
      </c>
      <c r="H182" s="3"/>
    </row>
    <row r="183" spans="1:9" ht="12.75">
      <c r="A183" t="s">
        <v>863</v>
      </c>
      <c r="B183" t="s">
        <v>2224</v>
      </c>
      <c r="D183" t="s">
        <v>1388</v>
      </c>
      <c r="F183">
        <v>56</v>
      </c>
      <c r="G183" t="s">
        <v>1387</v>
      </c>
      <c r="H183" s="3">
        <v>35365</v>
      </c>
      <c r="I183" t="s">
        <v>2319</v>
      </c>
    </row>
    <row r="184" spans="1:8" ht="12.75">
      <c r="A184" t="s">
        <v>863</v>
      </c>
      <c r="B184" t="s">
        <v>2224</v>
      </c>
      <c r="D184" t="s">
        <v>1390</v>
      </c>
      <c r="F184">
        <v>56</v>
      </c>
      <c r="H184" s="3"/>
    </row>
    <row r="185" spans="1:8" ht="12.75">
      <c r="A185" t="s">
        <v>863</v>
      </c>
      <c r="B185" t="s">
        <v>2224</v>
      </c>
      <c r="D185" t="s">
        <v>1380</v>
      </c>
      <c r="F185">
        <v>51</v>
      </c>
      <c r="H185" s="3"/>
    </row>
    <row r="186" spans="1:9" ht="12.75">
      <c r="A186" t="s">
        <v>863</v>
      </c>
      <c r="B186" t="s">
        <v>3334</v>
      </c>
      <c r="D186" t="s">
        <v>1010</v>
      </c>
      <c r="E186" t="s">
        <v>3303</v>
      </c>
      <c r="F186">
        <v>45</v>
      </c>
      <c r="G186" t="s">
        <v>2331</v>
      </c>
      <c r="H186" s="3">
        <v>31914</v>
      </c>
      <c r="I186" t="s">
        <v>2202</v>
      </c>
    </row>
    <row r="187" spans="1:8" ht="12.75">
      <c r="A187" t="s">
        <v>863</v>
      </c>
      <c r="B187" t="s">
        <v>3334</v>
      </c>
      <c r="D187" t="s">
        <v>3144</v>
      </c>
      <c r="F187">
        <v>47</v>
      </c>
      <c r="H187" s="3"/>
    </row>
    <row r="188" spans="1:8" ht="12.75">
      <c r="A188" t="s">
        <v>863</v>
      </c>
      <c r="B188" t="s">
        <v>3334</v>
      </c>
      <c r="C188" s="5" t="s">
        <v>1011</v>
      </c>
      <c r="D188" t="s">
        <v>2706</v>
      </c>
      <c r="E188" t="s">
        <v>3304</v>
      </c>
      <c r="F188">
        <v>39</v>
      </c>
      <c r="H188" s="3"/>
    </row>
    <row r="189" spans="1:9" ht="12.75">
      <c r="A189" t="s">
        <v>863</v>
      </c>
      <c r="B189" t="s">
        <v>2343</v>
      </c>
      <c r="C189" s="5" t="s">
        <v>1014</v>
      </c>
      <c r="D189" t="s">
        <v>1010</v>
      </c>
      <c r="E189" t="s">
        <v>3303</v>
      </c>
      <c r="F189">
        <v>45</v>
      </c>
      <c r="G189" t="s">
        <v>2331</v>
      </c>
      <c r="H189" s="3">
        <v>32270</v>
      </c>
      <c r="I189" t="s">
        <v>2237</v>
      </c>
    </row>
    <row r="190" spans="1:8" ht="12.75">
      <c r="A190" t="s">
        <v>863</v>
      </c>
      <c r="B190" t="s">
        <v>2343</v>
      </c>
      <c r="C190" s="5" t="s">
        <v>1015</v>
      </c>
      <c r="D190" t="s">
        <v>3144</v>
      </c>
      <c r="F190">
        <v>47</v>
      </c>
      <c r="H190" s="3"/>
    </row>
    <row r="191" spans="1:8" ht="12.75">
      <c r="A191" t="s">
        <v>863</v>
      </c>
      <c r="B191" t="s">
        <v>2343</v>
      </c>
      <c r="C191" s="5" t="s">
        <v>1016</v>
      </c>
      <c r="D191" t="s">
        <v>2706</v>
      </c>
      <c r="E191" t="s">
        <v>3304</v>
      </c>
      <c r="F191">
        <v>39</v>
      </c>
      <c r="H191" s="3"/>
    </row>
    <row r="192" spans="1:9" ht="12.75">
      <c r="A192" t="s">
        <v>864</v>
      </c>
      <c r="B192" t="s">
        <v>2186</v>
      </c>
      <c r="C192" s="5" t="s">
        <v>1573</v>
      </c>
      <c r="D192" t="s">
        <v>1572</v>
      </c>
      <c r="E192" t="s">
        <v>3307</v>
      </c>
      <c r="F192">
        <v>52</v>
      </c>
      <c r="G192" t="s">
        <v>1571</v>
      </c>
      <c r="H192" s="3">
        <v>37157</v>
      </c>
      <c r="I192" t="s">
        <v>2188</v>
      </c>
    </row>
    <row r="193" spans="1:8" ht="12.75">
      <c r="A193" t="s">
        <v>864</v>
      </c>
      <c r="B193" t="s">
        <v>2186</v>
      </c>
      <c r="C193" s="5" t="s">
        <v>1575</v>
      </c>
      <c r="D193" t="s">
        <v>1574</v>
      </c>
      <c r="E193" t="s">
        <v>3308</v>
      </c>
      <c r="F193">
        <v>47</v>
      </c>
      <c r="H193" s="3"/>
    </row>
    <row r="194" spans="1:8" ht="12.75">
      <c r="A194" t="s">
        <v>864</v>
      </c>
      <c r="B194" t="s">
        <v>2186</v>
      </c>
      <c r="C194" s="5" t="s">
        <v>1577</v>
      </c>
      <c r="D194" t="s">
        <v>1576</v>
      </c>
      <c r="F194">
        <v>51</v>
      </c>
      <c r="H194" s="3"/>
    </row>
    <row r="195" spans="1:9" ht="12.75">
      <c r="A195" t="s">
        <v>864</v>
      </c>
      <c r="B195" t="s">
        <v>2343</v>
      </c>
      <c r="D195" t="s">
        <v>2706</v>
      </c>
      <c r="E195" t="s">
        <v>3304</v>
      </c>
      <c r="F195">
        <v>39</v>
      </c>
      <c r="G195" t="s">
        <v>1620</v>
      </c>
      <c r="H195" s="3">
        <v>31690</v>
      </c>
      <c r="I195" t="s">
        <v>295</v>
      </c>
    </row>
    <row r="196" spans="1:8" ht="12.75">
      <c r="A196" t="s">
        <v>864</v>
      </c>
      <c r="B196" t="s">
        <v>2343</v>
      </c>
      <c r="D196" t="s">
        <v>1621</v>
      </c>
      <c r="F196">
        <v>38</v>
      </c>
      <c r="H196" s="3"/>
    </row>
    <row r="197" spans="1:8" ht="12.75">
      <c r="A197" t="s">
        <v>864</v>
      </c>
      <c r="B197" t="s">
        <v>2343</v>
      </c>
      <c r="D197" t="s">
        <v>1622</v>
      </c>
      <c r="E197" t="s">
        <v>3309</v>
      </c>
      <c r="F197">
        <v>39</v>
      </c>
      <c r="H197" s="3"/>
    </row>
    <row r="198" spans="1:9" ht="12.75">
      <c r="A198" t="s">
        <v>864</v>
      </c>
      <c r="B198" t="s">
        <v>2356</v>
      </c>
      <c r="D198" t="s">
        <v>2706</v>
      </c>
      <c r="E198" t="s">
        <v>3304</v>
      </c>
      <c r="F198">
        <v>39</v>
      </c>
      <c r="G198" t="s">
        <v>1620</v>
      </c>
      <c r="H198" s="3">
        <v>31580</v>
      </c>
      <c r="I198" t="s">
        <v>2188</v>
      </c>
    </row>
    <row r="199" spans="1:8" ht="12.75">
      <c r="A199" t="s">
        <v>864</v>
      </c>
      <c r="B199" t="s">
        <v>2356</v>
      </c>
      <c r="D199" t="s">
        <v>1621</v>
      </c>
      <c r="F199">
        <v>38</v>
      </c>
      <c r="H199" s="3"/>
    </row>
    <row r="200" spans="1:8" ht="12.75">
      <c r="A200" t="s">
        <v>864</v>
      </c>
      <c r="B200" t="s">
        <v>2356</v>
      </c>
      <c r="D200" t="s">
        <v>1622</v>
      </c>
      <c r="E200" t="s">
        <v>3309</v>
      </c>
      <c r="F200">
        <v>39</v>
      </c>
      <c r="H200" s="3"/>
    </row>
    <row r="201" spans="1:9" ht="12.75">
      <c r="A201" t="s">
        <v>865</v>
      </c>
      <c r="B201" t="s">
        <v>2186</v>
      </c>
      <c r="C201" s="5" t="s">
        <v>1764</v>
      </c>
      <c r="D201" t="s">
        <v>1763</v>
      </c>
      <c r="E201" t="s">
        <v>3310</v>
      </c>
      <c r="F201">
        <v>44</v>
      </c>
      <c r="G201" t="s">
        <v>1762</v>
      </c>
      <c r="H201" s="3">
        <v>36421</v>
      </c>
      <c r="I201" t="s">
        <v>3219</v>
      </c>
    </row>
    <row r="202" spans="1:8" ht="12.75">
      <c r="A202" t="s">
        <v>865</v>
      </c>
      <c r="B202" t="s">
        <v>2186</v>
      </c>
      <c r="C202" s="5" t="s">
        <v>3311</v>
      </c>
      <c r="D202" t="s">
        <v>1765</v>
      </c>
      <c r="F202">
        <v>44</v>
      </c>
      <c r="H202" s="3"/>
    </row>
    <row r="203" spans="1:8" ht="12.75">
      <c r="A203" t="s">
        <v>865</v>
      </c>
      <c r="B203" t="s">
        <v>2186</v>
      </c>
      <c r="C203" s="5" t="s">
        <v>1771</v>
      </c>
      <c r="D203" t="s">
        <v>1767</v>
      </c>
      <c r="F203">
        <v>40</v>
      </c>
      <c r="H203" s="3"/>
    </row>
    <row r="204" spans="1:9" ht="12.75">
      <c r="A204" t="s">
        <v>865</v>
      </c>
      <c r="B204" t="s">
        <v>2289</v>
      </c>
      <c r="C204" s="5" t="s">
        <v>2816</v>
      </c>
      <c r="D204" t="s">
        <v>2817</v>
      </c>
      <c r="F204">
        <v>34</v>
      </c>
      <c r="G204" t="s">
        <v>1732</v>
      </c>
      <c r="H204" s="29" t="s">
        <v>3316</v>
      </c>
      <c r="I204" t="s">
        <v>3377</v>
      </c>
    </row>
    <row r="205" spans="1:8" ht="12.75">
      <c r="A205" t="s">
        <v>865</v>
      </c>
      <c r="B205" t="s">
        <v>2289</v>
      </c>
      <c r="D205" t="s">
        <v>2818</v>
      </c>
      <c r="F205">
        <v>38</v>
      </c>
      <c r="H205" s="3"/>
    </row>
    <row r="206" spans="1:8" ht="12.75">
      <c r="A206" t="s">
        <v>865</v>
      </c>
      <c r="B206" t="s">
        <v>2289</v>
      </c>
      <c r="D206" t="s">
        <v>3312</v>
      </c>
      <c r="E206" t="s">
        <v>3313</v>
      </c>
      <c r="F206">
        <v>37</v>
      </c>
      <c r="H206" s="3"/>
    </row>
    <row r="207" spans="1:8" ht="12.75">
      <c r="A207" t="s">
        <v>865</v>
      </c>
      <c r="B207" t="s">
        <v>2289</v>
      </c>
      <c r="D207" t="s">
        <v>3314</v>
      </c>
      <c r="E207" t="s">
        <v>3315</v>
      </c>
      <c r="F207">
        <v>37</v>
      </c>
      <c r="H207" s="3"/>
    </row>
    <row r="208" ht="12.75">
      <c r="H208" s="3"/>
    </row>
    <row r="209" ht="12.75">
      <c r="H209" s="3"/>
    </row>
    <row r="210" ht="12.75">
      <c r="H210" s="3"/>
    </row>
    <row r="211" ht="12.75">
      <c r="H211" s="3"/>
    </row>
    <row r="212" ht="12.75">
      <c r="H212" s="3"/>
    </row>
  </sheetData>
  <printOptions gridLines="1" headings="1"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Header>&amp;CVornamensuche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H21" sqref="H21"/>
    </sheetView>
  </sheetViews>
  <sheetFormatPr defaultColWidth="11.421875" defaultRowHeight="12.75"/>
  <cols>
    <col min="1" max="1" width="12.421875" style="2" bestFit="1" customWidth="1"/>
    <col min="2" max="2" width="14.00390625" style="0" bestFit="1" customWidth="1"/>
    <col min="3" max="3" width="5.140625" style="0" bestFit="1" customWidth="1"/>
    <col min="4" max="4" width="28.7109375" style="27" bestFit="1" customWidth="1"/>
    <col min="5" max="5" width="11.8515625" style="2" bestFit="1" customWidth="1"/>
    <col min="6" max="6" width="14.00390625" style="0" bestFit="1" customWidth="1"/>
    <col min="7" max="7" width="5.140625" style="0" bestFit="1" customWidth="1"/>
    <col min="8" max="8" width="25.00390625" style="27" bestFit="1" customWidth="1"/>
  </cols>
  <sheetData>
    <row r="1" spans="1:8" ht="12.75">
      <c r="A1" s="30" t="s">
        <v>3604</v>
      </c>
      <c r="B1" s="31" t="s">
        <v>779</v>
      </c>
      <c r="C1" s="82"/>
      <c r="D1" s="32" t="s">
        <v>3605</v>
      </c>
      <c r="E1" s="33" t="s">
        <v>3606</v>
      </c>
      <c r="F1" s="31" t="s">
        <v>779</v>
      </c>
      <c r="G1" s="82"/>
      <c r="H1" s="32" t="s">
        <v>3607</v>
      </c>
    </row>
    <row r="2" spans="1:8" ht="12.75">
      <c r="A2" s="75" t="s">
        <v>3608</v>
      </c>
      <c r="B2" s="31" t="s">
        <v>779</v>
      </c>
      <c r="C2" s="82"/>
      <c r="D2" s="32" t="s">
        <v>3609</v>
      </c>
      <c r="E2" s="75" t="s">
        <v>3611</v>
      </c>
      <c r="F2" s="31" t="s">
        <v>779</v>
      </c>
      <c r="G2" s="82"/>
      <c r="H2" s="32" t="s">
        <v>3610</v>
      </c>
    </row>
    <row r="3" spans="1:8" ht="12.75">
      <c r="A3" s="75"/>
      <c r="B3" s="31" t="s">
        <v>3612</v>
      </c>
      <c r="C3" s="82"/>
      <c r="D3" s="32" t="s">
        <v>3613</v>
      </c>
      <c r="E3" s="75"/>
      <c r="F3" s="31" t="s">
        <v>3612</v>
      </c>
      <c r="G3" s="82"/>
      <c r="H3" s="32" t="s">
        <v>3613</v>
      </c>
    </row>
    <row r="4" spans="1:8" ht="12.75">
      <c r="A4" s="75" t="s">
        <v>3614</v>
      </c>
      <c r="B4" s="31" t="s">
        <v>779</v>
      </c>
      <c r="C4" s="82"/>
      <c r="D4" s="32" t="s">
        <v>3618</v>
      </c>
      <c r="E4" s="75" t="s">
        <v>3624</v>
      </c>
      <c r="F4" s="31" t="s">
        <v>779</v>
      </c>
      <c r="G4" s="82"/>
      <c r="H4" s="32" t="s">
        <v>3626</v>
      </c>
    </row>
    <row r="5" spans="1:8" ht="12.75">
      <c r="A5" s="75"/>
      <c r="B5" s="31" t="s">
        <v>3612</v>
      </c>
      <c r="C5" s="82"/>
      <c r="D5" s="32" t="s">
        <v>3619</v>
      </c>
      <c r="E5" s="75"/>
      <c r="F5" s="31" t="s">
        <v>3612</v>
      </c>
      <c r="G5" s="82"/>
      <c r="H5" s="32" t="s">
        <v>3627</v>
      </c>
    </row>
    <row r="6" spans="1:8" ht="12.75">
      <c r="A6" s="75"/>
      <c r="B6" s="31" t="s">
        <v>3616</v>
      </c>
      <c r="C6" s="82"/>
      <c r="D6" s="32" t="s">
        <v>3620</v>
      </c>
      <c r="E6" s="75"/>
      <c r="F6" s="31" t="s">
        <v>3616</v>
      </c>
      <c r="G6" s="82"/>
      <c r="H6" s="32" t="s">
        <v>3628</v>
      </c>
    </row>
    <row r="7" spans="1:8" ht="12.75">
      <c r="A7" s="75"/>
      <c r="B7" s="31" t="s">
        <v>3615</v>
      </c>
      <c r="C7" s="82"/>
      <c r="D7" s="32" t="s">
        <v>3621</v>
      </c>
      <c r="E7" s="75"/>
      <c r="F7" s="31" t="s">
        <v>3615</v>
      </c>
      <c r="G7" s="82"/>
      <c r="H7" s="32" t="s">
        <v>3629</v>
      </c>
    </row>
    <row r="8" spans="1:8" ht="12.75">
      <c r="A8" s="75"/>
      <c r="B8" s="31" t="s">
        <v>3617</v>
      </c>
      <c r="C8" s="82"/>
      <c r="D8" s="32" t="s">
        <v>3622</v>
      </c>
      <c r="E8" s="75"/>
      <c r="F8" s="31" t="s">
        <v>3617</v>
      </c>
      <c r="G8" s="82"/>
      <c r="H8" s="32" t="s">
        <v>3622</v>
      </c>
    </row>
    <row r="9" spans="1:8" ht="12.75">
      <c r="A9" s="75" t="s">
        <v>3623</v>
      </c>
      <c r="B9" s="31" t="s">
        <v>779</v>
      </c>
      <c r="C9" s="82"/>
      <c r="D9" s="32" t="s">
        <v>3632</v>
      </c>
      <c r="E9" s="75" t="s">
        <v>3625</v>
      </c>
      <c r="F9" s="31" t="s">
        <v>779</v>
      </c>
      <c r="G9" s="82"/>
      <c r="H9" s="32" t="s">
        <v>3638</v>
      </c>
    </row>
    <row r="10" spans="1:8" ht="12.75">
      <c r="A10" s="75"/>
      <c r="B10" s="31" t="s">
        <v>3612</v>
      </c>
      <c r="C10" s="82"/>
      <c r="D10" s="32" t="s">
        <v>3633</v>
      </c>
      <c r="E10" s="75"/>
      <c r="F10" s="31" t="s">
        <v>3612</v>
      </c>
      <c r="G10" s="82"/>
      <c r="H10" s="32" t="s">
        <v>3633</v>
      </c>
    </row>
    <row r="11" spans="1:8" ht="12.75">
      <c r="A11" s="75"/>
      <c r="B11" s="81" t="s">
        <v>3630</v>
      </c>
      <c r="C11" s="82"/>
      <c r="D11" s="32" t="s">
        <v>3634</v>
      </c>
      <c r="E11" s="75"/>
      <c r="F11" s="81" t="s">
        <v>1501</v>
      </c>
      <c r="G11" s="82"/>
      <c r="H11" s="32" t="s">
        <v>3639</v>
      </c>
    </row>
    <row r="12" spans="1:8" ht="12.75">
      <c r="A12" s="75"/>
      <c r="B12" s="81"/>
      <c r="C12" s="82"/>
      <c r="D12" s="32" t="s">
        <v>3635</v>
      </c>
      <c r="E12" s="75"/>
      <c r="F12" s="81"/>
      <c r="G12" s="82"/>
      <c r="H12" s="32" t="s">
        <v>3651</v>
      </c>
    </row>
    <row r="13" spans="1:8" ht="12.75">
      <c r="A13" s="75"/>
      <c r="B13" s="31" t="s">
        <v>3616</v>
      </c>
      <c r="C13" s="82"/>
      <c r="D13" s="32" t="s">
        <v>0</v>
      </c>
      <c r="E13" s="75"/>
      <c r="F13" s="31" t="s">
        <v>3616</v>
      </c>
      <c r="G13" s="82"/>
      <c r="H13" s="32" t="s">
        <v>0</v>
      </c>
    </row>
    <row r="14" spans="1:8" ht="12.75">
      <c r="A14" s="75"/>
      <c r="B14" s="31" t="s">
        <v>3615</v>
      </c>
      <c r="C14" s="82"/>
      <c r="D14" s="32" t="s">
        <v>3636</v>
      </c>
      <c r="E14" s="75"/>
      <c r="F14" s="31" t="s">
        <v>3615</v>
      </c>
      <c r="G14" s="82"/>
      <c r="H14" s="32" t="s">
        <v>1</v>
      </c>
    </row>
    <row r="15" spans="1:8" ht="12.75">
      <c r="A15" s="75"/>
      <c r="B15" s="31" t="s">
        <v>3617</v>
      </c>
      <c r="C15" s="82"/>
      <c r="D15" s="32" t="s">
        <v>3637</v>
      </c>
      <c r="E15" s="75"/>
      <c r="F15" s="31" t="s">
        <v>3617</v>
      </c>
      <c r="G15" s="82"/>
      <c r="H15" s="32" t="s">
        <v>2</v>
      </c>
    </row>
    <row r="16" spans="1:8" ht="12.75">
      <c r="A16" s="75" t="s">
        <v>3</v>
      </c>
      <c r="B16" s="31" t="s">
        <v>779</v>
      </c>
      <c r="C16" s="82"/>
      <c r="D16" s="32" t="s">
        <v>3631</v>
      </c>
      <c r="E16" s="75" t="s">
        <v>4</v>
      </c>
      <c r="F16" s="31" t="s">
        <v>779</v>
      </c>
      <c r="G16" s="82"/>
      <c r="H16" s="32" t="s">
        <v>3631</v>
      </c>
    </row>
    <row r="17" spans="1:8" ht="12.75">
      <c r="A17" s="75"/>
      <c r="B17" s="31" t="s">
        <v>2386</v>
      </c>
      <c r="C17" s="82"/>
      <c r="D17" s="32" t="s">
        <v>971</v>
      </c>
      <c r="E17" s="75"/>
      <c r="F17" s="31" t="s">
        <v>3612</v>
      </c>
      <c r="G17" s="82"/>
      <c r="H17" s="32" t="s">
        <v>5</v>
      </c>
    </row>
    <row r="18" spans="1:8" ht="12.75">
      <c r="A18" s="75"/>
      <c r="B18" s="81" t="s">
        <v>1501</v>
      </c>
      <c r="C18" s="81" t="s">
        <v>3467</v>
      </c>
      <c r="D18" s="32" t="s">
        <v>7</v>
      </c>
      <c r="E18" s="75"/>
      <c r="F18" s="31" t="s">
        <v>2386</v>
      </c>
      <c r="G18" s="31" t="s">
        <v>3467</v>
      </c>
      <c r="H18" s="32" t="s">
        <v>6</v>
      </c>
    </row>
    <row r="19" spans="1:8" ht="12.75">
      <c r="A19" s="75"/>
      <c r="B19" s="81"/>
      <c r="C19" s="81"/>
      <c r="D19" s="32" t="s">
        <v>8</v>
      </c>
      <c r="E19" s="75"/>
      <c r="F19" s="81" t="s">
        <v>1501</v>
      </c>
      <c r="G19" s="82"/>
      <c r="H19" s="32" t="s">
        <v>5</v>
      </c>
    </row>
    <row r="20" spans="1:8" ht="12.75">
      <c r="A20" s="75"/>
      <c r="B20" s="81" t="s">
        <v>2471</v>
      </c>
      <c r="C20" s="82"/>
      <c r="D20" s="32" t="s">
        <v>971</v>
      </c>
      <c r="E20" s="75"/>
      <c r="F20" s="81"/>
      <c r="G20" s="82"/>
      <c r="H20" s="32" t="s">
        <v>3651</v>
      </c>
    </row>
    <row r="21" spans="1:8" ht="12.75">
      <c r="A21" s="75"/>
      <c r="B21" s="81"/>
      <c r="C21" s="82"/>
      <c r="D21" s="32" t="s">
        <v>972</v>
      </c>
      <c r="E21" s="75" t="s">
        <v>10</v>
      </c>
      <c r="F21" s="31" t="s">
        <v>779</v>
      </c>
      <c r="G21" s="82"/>
      <c r="H21" s="32" t="s">
        <v>3631</v>
      </c>
    </row>
    <row r="22" spans="1:8" ht="12.75">
      <c r="A22" s="75" t="s">
        <v>9</v>
      </c>
      <c r="B22" s="31" t="s">
        <v>779</v>
      </c>
      <c r="C22" s="82"/>
      <c r="D22" s="32" t="s">
        <v>3631</v>
      </c>
      <c r="E22" s="75"/>
      <c r="F22" s="31" t="s">
        <v>3612</v>
      </c>
      <c r="G22" s="82"/>
      <c r="H22" s="32" t="s">
        <v>5</v>
      </c>
    </row>
    <row r="23" spans="1:8" ht="12.75">
      <c r="A23" s="75"/>
      <c r="B23" s="31" t="s">
        <v>2386</v>
      </c>
      <c r="C23" s="82"/>
      <c r="D23" s="32" t="s">
        <v>971</v>
      </c>
      <c r="E23" s="75"/>
      <c r="F23" s="31" t="s">
        <v>2386</v>
      </c>
      <c r="G23" s="31" t="s">
        <v>3467</v>
      </c>
      <c r="H23" s="32" t="s">
        <v>6</v>
      </c>
    </row>
    <row r="24" spans="1:8" ht="12.75">
      <c r="A24" s="75"/>
      <c r="B24" s="81" t="s">
        <v>1316</v>
      </c>
      <c r="C24" s="81" t="s">
        <v>3467</v>
      </c>
      <c r="D24" s="32" t="s">
        <v>7</v>
      </c>
      <c r="E24" s="75"/>
      <c r="F24" s="81" t="s">
        <v>1501</v>
      </c>
      <c r="G24" s="82"/>
      <c r="H24" s="32" t="s">
        <v>5</v>
      </c>
    </row>
    <row r="25" spans="1:8" ht="12.75">
      <c r="A25" s="75"/>
      <c r="B25" s="81"/>
      <c r="C25" s="81"/>
      <c r="D25" s="32" t="s">
        <v>8</v>
      </c>
      <c r="E25" s="75"/>
      <c r="F25" s="81"/>
      <c r="G25" s="82"/>
      <c r="H25" s="32" t="s">
        <v>3651</v>
      </c>
    </row>
    <row r="26" spans="1:8" ht="12.75">
      <c r="A26" s="75"/>
      <c r="B26" s="81" t="s">
        <v>2471</v>
      </c>
      <c r="C26" s="82"/>
      <c r="D26" s="32" t="s">
        <v>971</v>
      </c>
      <c r="E26" s="75"/>
      <c r="F26" s="31"/>
      <c r="G26" s="31"/>
      <c r="H26" s="32"/>
    </row>
    <row r="27" spans="1:8" ht="12.75">
      <c r="A27" s="75"/>
      <c r="B27" s="81"/>
      <c r="C27" s="82"/>
      <c r="D27" s="32" t="s">
        <v>972</v>
      </c>
      <c r="E27" s="75"/>
      <c r="F27" s="31"/>
      <c r="G27" s="31"/>
      <c r="H27" s="32"/>
    </row>
    <row r="28" spans="1:8" ht="12.75">
      <c r="A28" s="76" t="s">
        <v>12</v>
      </c>
      <c r="B28" s="31" t="s">
        <v>2386</v>
      </c>
      <c r="C28" s="31"/>
      <c r="D28" s="32" t="s">
        <v>970</v>
      </c>
      <c r="E28" s="79" t="s">
        <v>14</v>
      </c>
      <c r="F28" s="31" t="s">
        <v>2386</v>
      </c>
      <c r="G28" s="31"/>
      <c r="H28" s="32" t="s">
        <v>15</v>
      </c>
    </row>
    <row r="29" spans="1:8" ht="12.75">
      <c r="A29" s="77"/>
      <c r="B29" s="31" t="s">
        <v>2386</v>
      </c>
      <c r="C29" s="31" t="s">
        <v>3467</v>
      </c>
      <c r="D29" s="32" t="s">
        <v>11</v>
      </c>
      <c r="E29" s="80"/>
      <c r="F29" s="31" t="s">
        <v>2386</v>
      </c>
      <c r="G29" s="31" t="s">
        <v>3467</v>
      </c>
      <c r="H29" s="32" t="s">
        <v>6</v>
      </c>
    </row>
    <row r="30" spans="1:8" ht="12.75">
      <c r="A30" s="77"/>
      <c r="B30" s="73" t="s">
        <v>1501</v>
      </c>
      <c r="C30" s="73" t="s">
        <v>3467</v>
      </c>
      <c r="D30" s="32" t="s">
        <v>7</v>
      </c>
      <c r="E30" s="80"/>
      <c r="F30" s="73" t="s">
        <v>1501</v>
      </c>
      <c r="G30" s="71"/>
      <c r="H30" s="32" t="s">
        <v>16</v>
      </c>
    </row>
    <row r="31" spans="1:8" ht="12.75">
      <c r="A31" s="77"/>
      <c r="B31" s="74"/>
      <c r="C31" s="74"/>
      <c r="D31" s="32" t="s">
        <v>8</v>
      </c>
      <c r="E31" s="80"/>
      <c r="F31" s="74"/>
      <c r="G31" s="72"/>
      <c r="H31" s="32" t="s">
        <v>3651</v>
      </c>
    </row>
    <row r="32" spans="1:8" ht="12.75">
      <c r="A32" s="77"/>
      <c r="B32" s="34" t="s">
        <v>2471</v>
      </c>
      <c r="C32" s="38"/>
      <c r="D32" s="32" t="s">
        <v>971</v>
      </c>
      <c r="E32" s="80"/>
      <c r="F32" s="31" t="s">
        <v>2829</v>
      </c>
      <c r="G32" s="31"/>
      <c r="H32" s="32" t="s">
        <v>17</v>
      </c>
    </row>
    <row r="33" spans="1:8" ht="12.75">
      <c r="A33" s="77"/>
      <c r="B33" s="34"/>
      <c r="C33" s="39"/>
      <c r="D33" s="32" t="s">
        <v>972</v>
      </c>
      <c r="E33" s="80"/>
      <c r="F33" s="31"/>
      <c r="G33" s="31"/>
      <c r="H33" s="32"/>
    </row>
    <row r="34" spans="1:8" ht="12.75">
      <c r="A34" s="77"/>
      <c r="B34" s="36" t="s">
        <v>2829</v>
      </c>
      <c r="C34" s="37"/>
      <c r="D34" s="32" t="s">
        <v>1918</v>
      </c>
      <c r="E34" s="80"/>
      <c r="F34" s="31"/>
      <c r="G34" s="31"/>
      <c r="H34" s="32"/>
    </row>
    <row r="35" spans="1:8" ht="12.75">
      <c r="A35" s="78"/>
      <c r="B35" s="36" t="s">
        <v>779</v>
      </c>
      <c r="C35" s="35"/>
      <c r="D35" s="32" t="s">
        <v>13</v>
      </c>
      <c r="E35" s="80"/>
      <c r="F35" s="31"/>
      <c r="G35" s="31"/>
      <c r="H35" s="32"/>
    </row>
  </sheetData>
  <mergeCells count="32">
    <mergeCell ref="B24:B25"/>
    <mergeCell ref="C24:C25"/>
    <mergeCell ref="A22:A27"/>
    <mergeCell ref="A16:A21"/>
    <mergeCell ref="B11:B12"/>
    <mergeCell ref="C1:C17"/>
    <mergeCell ref="C20:C23"/>
    <mergeCell ref="A2:A3"/>
    <mergeCell ref="B18:B19"/>
    <mergeCell ref="C18:C19"/>
    <mergeCell ref="A9:A15"/>
    <mergeCell ref="A4:A8"/>
    <mergeCell ref="G1:G17"/>
    <mergeCell ref="G19:G22"/>
    <mergeCell ref="G24:G25"/>
    <mergeCell ref="F24:F25"/>
    <mergeCell ref="F19:F20"/>
    <mergeCell ref="F11:F12"/>
    <mergeCell ref="E2:E3"/>
    <mergeCell ref="E4:E8"/>
    <mergeCell ref="E9:E15"/>
    <mergeCell ref="E16:E20"/>
    <mergeCell ref="G30:G31"/>
    <mergeCell ref="F30:F31"/>
    <mergeCell ref="E21:E27"/>
    <mergeCell ref="A28:A35"/>
    <mergeCell ref="B30:B31"/>
    <mergeCell ref="C30:C31"/>
    <mergeCell ref="E28:E35"/>
    <mergeCell ref="B26:B27"/>
    <mergeCell ref="C26:C27"/>
    <mergeCell ref="B20:B21"/>
  </mergeCells>
  <printOptions horizontalCentered="1"/>
  <pageMargins left="0.7874015748031497" right="0.7874015748031497" top="0.5905511811023623" bottom="0.7874015748031497" header="0.31496062992125984" footer="0.5118110236220472"/>
  <pageSetup horizontalDpi="600" verticalDpi="600" orientation="landscape" paperSize="9" r:id="rId1"/>
  <headerFooter alignWithMargins="0">
    <oddHeader>&amp;CMehrkämpfe
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Jopen</dc:creator>
  <cp:keywords/>
  <dc:description/>
  <cp:lastModifiedBy>Klaassen</cp:lastModifiedBy>
  <cp:lastPrinted>2016-03-17T11:27:08Z</cp:lastPrinted>
  <dcterms:created xsi:type="dcterms:W3CDTF">2005-10-11T19:17:40Z</dcterms:created>
  <dcterms:modified xsi:type="dcterms:W3CDTF">2016-03-17T12:57:39Z</dcterms:modified>
  <cp:category/>
  <cp:version/>
  <cp:contentType/>
  <cp:contentStatus/>
</cp:coreProperties>
</file>